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paha\Downloads\new\OneDrive_1_1-29-2025\"/>
    </mc:Choice>
  </mc:AlternateContent>
  <xr:revisionPtr revIDLastSave="0" documentId="13_ncr:101_{54EF6B22-F068-4216-B85D-2411744678EF}" xr6:coauthVersionLast="47" xr6:coauthVersionMax="47" xr10:uidLastSave="{00000000-0000-0000-0000-000000000000}"/>
  <bookViews>
    <workbookView xWindow="-110" yWindow="-110" windowWidth="19420" windowHeight="10300" tabRatio="640" xr2:uid="{00000000-000D-0000-FFFF-FFFF00000000}"/>
  </bookViews>
  <sheets>
    <sheet name="INSTRUCTIONS - READ FIRST" sheetId="11" r:id="rId1"/>
    <sheet name="1. Risk Assessment Scoring" sheetId="8" r:id="rId2"/>
    <sheet name="2. Risk Assessment" sheetId="9" r:id="rId3"/>
    <sheet name="3. TDP Summary" sheetId="6" r:id="rId4"/>
    <sheet name="4 - TDP - OOC by Quarter" sheetId="7" r:id="rId5"/>
    <sheet name="5. TDP - IC Events by Quarter" sheetId="10" r:id="rId6"/>
  </sheets>
  <definedNames>
    <definedName name="_xlnm._FilterDatabase" localSheetId="4" hidden="1">'4 - TDP - OOC by Quarter'!$A$5:$B$7</definedName>
    <definedName name="_xlnm.Print_Area" localSheetId="2">'2. Risk Assessment'!$C$5:$O$46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9" l="1"/>
  <c r="H249" i="9" l="1"/>
  <c r="H248" i="9"/>
  <c r="H247" i="9"/>
  <c r="H246" i="9"/>
  <c r="H245" i="9"/>
  <c r="H244" i="9"/>
  <c r="H243" i="9"/>
  <c r="H242" i="9"/>
  <c r="H241" i="9"/>
  <c r="H240" i="9"/>
  <c r="H239" i="9"/>
  <c r="H238" i="9"/>
  <c r="H237" i="9"/>
  <c r="H236" i="9"/>
  <c r="H235" i="9"/>
  <c r="H234" i="9"/>
  <c r="H233" i="9"/>
  <c r="H232" i="9"/>
  <c r="H231" i="9"/>
  <c r="H230" i="9"/>
  <c r="H229" i="9"/>
  <c r="H228" i="9"/>
  <c r="H227" i="9"/>
  <c r="H226" i="9"/>
  <c r="H225" i="9"/>
  <c r="H224" i="9"/>
  <c r="H223" i="9"/>
  <c r="H222" i="9"/>
  <c r="H221" i="9"/>
  <c r="H220" i="9"/>
  <c r="H219" i="9"/>
  <c r="H218" i="9"/>
  <c r="H217" i="9"/>
  <c r="H216" i="9"/>
  <c r="H215" i="9"/>
  <c r="H214" i="9"/>
  <c r="H213" i="9"/>
  <c r="H212" i="9"/>
  <c r="H211" i="9"/>
  <c r="H210" i="9"/>
  <c r="H209" i="9"/>
  <c r="H208" i="9"/>
  <c r="H207" i="9"/>
  <c r="H206" i="9"/>
  <c r="H205" i="9"/>
  <c r="H204" i="9"/>
  <c r="H203" i="9"/>
  <c r="H202" i="9"/>
  <c r="H201" i="9"/>
  <c r="H200" i="9"/>
  <c r="H199" i="9"/>
  <c r="H198" i="9"/>
  <c r="H197" i="9"/>
  <c r="H196" i="9"/>
  <c r="H195" i="9"/>
  <c r="H194" i="9"/>
  <c r="H193" i="9"/>
  <c r="H192" i="9"/>
  <c r="H191" i="9"/>
  <c r="H190" i="9"/>
  <c r="H189" i="9"/>
  <c r="H188" i="9"/>
  <c r="H187" i="9"/>
  <c r="H186" i="9"/>
  <c r="H185" i="9"/>
  <c r="H184" i="9"/>
  <c r="H183" i="9"/>
  <c r="H182" i="9"/>
  <c r="H181" i="9"/>
  <c r="H180" i="9"/>
  <c r="H179" i="9"/>
  <c r="H178" i="9"/>
  <c r="H177" i="9"/>
  <c r="H176" i="9"/>
  <c r="H175" i="9"/>
  <c r="H174" i="9"/>
  <c r="H173" i="9"/>
  <c r="H172" i="9"/>
  <c r="H171" i="9"/>
  <c r="H170" i="9"/>
  <c r="H169" i="9"/>
  <c r="H168" i="9"/>
  <c r="H167" i="9"/>
  <c r="H166" i="9"/>
  <c r="H165" i="9"/>
  <c r="H164" i="9"/>
  <c r="H163" i="9"/>
  <c r="H162" i="9"/>
  <c r="H161" i="9"/>
  <c r="H160" i="9"/>
  <c r="H159" i="9"/>
  <c r="H158" i="9"/>
  <c r="H157" i="9"/>
  <c r="H156" i="9"/>
  <c r="H155" i="9"/>
  <c r="H154" i="9"/>
  <c r="H153" i="9"/>
  <c r="H152" i="9"/>
  <c r="H151" i="9"/>
  <c r="H150" i="9"/>
  <c r="H149" i="9"/>
  <c r="H148" i="9"/>
  <c r="H147" i="9"/>
  <c r="H146" i="9"/>
  <c r="H145" i="9"/>
  <c r="H144" i="9"/>
  <c r="H143" i="9"/>
  <c r="H142" i="9"/>
  <c r="H141" i="9"/>
  <c r="H140" i="9"/>
  <c r="H139" i="9"/>
  <c r="H138" i="9"/>
  <c r="H137" i="9"/>
  <c r="H136" i="9"/>
  <c r="H135" i="9"/>
  <c r="H134" i="9"/>
  <c r="H133" i="9"/>
  <c r="H132" i="9"/>
  <c r="H131" i="9"/>
  <c r="H130" i="9"/>
  <c r="H129" i="9"/>
  <c r="H128" i="9"/>
  <c r="H127" i="9"/>
  <c r="H126" i="9"/>
  <c r="H125" i="9"/>
  <c r="H124" i="9"/>
  <c r="H123" i="9"/>
  <c r="H122" i="9"/>
  <c r="H121" i="9"/>
  <c r="H120" i="9"/>
  <c r="H119" i="9"/>
  <c r="H118" i="9"/>
  <c r="H117" i="9"/>
  <c r="H116" i="9"/>
  <c r="H115" i="9"/>
  <c r="H114" i="9"/>
  <c r="H113" i="9"/>
  <c r="H112" i="9"/>
  <c r="H111" i="9"/>
  <c r="H110" i="9"/>
  <c r="H109" i="9"/>
  <c r="H108" i="9"/>
  <c r="H107" i="9"/>
  <c r="H106" i="9"/>
  <c r="H105" i="9"/>
  <c r="H104" i="9"/>
  <c r="H103" i="9"/>
  <c r="H102" i="9"/>
  <c r="H101" i="9"/>
  <c r="H100" i="9"/>
  <c r="H99" i="9"/>
  <c r="H98" i="9"/>
  <c r="H97" i="9"/>
  <c r="H96" i="9"/>
  <c r="H95" i="9"/>
  <c r="H94" i="9"/>
  <c r="H93" i="9"/>
  <c r="H92" i="9"/>
  <c r="H91" i="9"/>
  <c r="H90" i="9"/>
  <c r="H89" i="9"/>
  <c r="H88" i="9"/>
  <c r="H87" i="9"/>
  <c r="H86" i="9"/>
  <c r="H85" i="9"/>
  <c r="H84" i="9"/>
  <c r="H83" i="9"/>
  <c r="H82" i="9"/>
  <c r="H81" i="9"/>
  <c r="H80" i="9"/>
  <c r="H79" i="9"/>
  <c r="H78" i="9"/>
  <c r="H77" i="9"/>
  <c r="H76" i="9"/>
  <c r="H75" i="9"/>
  <c r="H74" i="9"/>
  <c r="H73" i="9"/>
  <c r="H72" i="9"/>
  <c r="H71" i="9"/>
  <c r="H70" i="9"/>
  <c r="H69" i="9"/>
  <c r="H68" i="9"/>
  <c r="H67" i="9"/>
  <c r="H66" i="9"/>
  <c r="H65" i="9"/>
  <c r="H64" i="9"/>
  <c r="H63" i="9"/>
  <c r="H62" i="9"/>
  <c r="H61" i="9"/>
  <c r="H60" i="9"/>
  <c r="H59" i="9"/>
  <c r="H58" i="9"/>
  <c r="H57" i="9"/>
  <c r="H56" i="9"/>
  <c r="H55" i="9"/>
  <c r="H54" i="9"/>
  <c r="H53" i="9"/>
  <c r="H52" i="9"/>
  <c r="H51" i="9"/>
  <c r="H50" i="9"/>
  <c r="H49" i="9"/>
  <c r="H48" i="9"/>
  <c r="H47" i="9"/>
  <c r="H46" i="9"/>
  <c r="H45" i="9"/>
  <c r="H44" i="9"/>
  <c r="H43" i="9"/>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11" i="9"/>
  <c r="H10" i="9"/>
  <c r="H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Miki, Chiho</author>
  </authors>
  <commentList>
    <comment ref="A5" authorId="0" shapeId="0" xr:uid="{070F6F9D-5195-462B-A591-3E8144BE1196}">
      <text>
        <r>
          <rPr>
            <sz val="8"/>
            <color rgb="FF000000"/>
            <rFont val="Arial"/>
            <family val="2"/>
          </rPr>
          <t xml:space="preserve">Include all sports/disciplines under NADO’s jurisdiction. All sports/disciplines within the scope of TDSSA (v.5) are listed below, but any other sports/disciplines can be added.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Miki, Chiho</author>
    <author>Karine</author>
  </authors>
  <commentList>
    <comment ref="A5" authorId="0" shapeId="0" xr:uid="{E1DC6894-EFC3-49D0-A845-2C98A98C1A03}">
      <text>
        <r>
          <rPr>
            <sz val="8"/>
            <color rgb="FF000000"/>
            <rFont val="Arial"/>
            <family val="2"/>
          </rPr>
          <t>Include all sports/disciplines under NADO’s jurisdiction (as per your risk assessment)</t>
        </r>
      </text>
    </comment>
    <comment ref="C5" authorId="0" shapeId="0" xr:uid="{17106499-3D8D-4FCF-9F98-DF8C016056EE}">
      <text>
        <r>
          <rPr>
            <sz val="8"/>
            <color rgb="FF000000"/>
            <rFont val="Arial"/>
            <family val="2"/>
          </rPr>
          <t xml:space="preserve">As per Risk Assessment
</t>
        </r>
      </text>
    </comment>
    <comment ref="D5" authorId="0" shapeId="0" xr:uid="{42B91B0C-B4F9-4932-AA43-1A2B0D58CB74}">
      <text>
        <r>
          <rPr>
            <sz val="8"/>
            <color rgb="FF000000"/>
            <rFont val="Arial"/>
            <family val="2"/>
          </rPr>
          <t xml:space="preserve">As per NADO’s definition
</t>
        </r>
      </text>
    </comment>
    <comment ref="O5" authorId="0" shapeId="0" xr:uid="{58874F2B-039A-46CE-BD84-3E016338ED74}">
      <text>
        <r>
          <rPr>
            <sz val="8"/>
            <color rgb="FF000000"/>
            <rFont val="Arial"/>
            <family val="2"/>
          </rPr>
          <t>Review Risk Assessment (Prohibited substances, research, and/or intelligence) and TDSSA</t>
        </r>
      </text>
    </comment>
    <comment ref="G6" authorId="1" shapeId="0" xr:uid="{BF44FF9E-7D3F-435E-8B01-C95A110285E8}">
      <text>
        <r>
          <rPr>
            <sz val="9"/>
            <color indexed="81"/>
            <rFont val="Tahoma"/>
            <family val="2"/>
          </rPr>
          <t xml:space="preserve">If known, include number. 
</t>
        </r>
      </text>
    </comment>
    <comment ref="H6" authorId="1" shapeId="0" xr:uid="{F654B437-3218-4C27-A268-BD18DF4B9BE8}">
      <text>
        <r>
          <rPr>
            <sz val="9"/>
            <color indexed="81"/>
            <rFont val="Tahoma"/>
            <family val="2"/>
          </rPr>
          <t xml:space="preserve">If known, include number.
</t>
        </r>
      </text>
    </comment>
    <comment ref="U6" authorId="0" shapeId="0" xr:uid="{3A590033-A247-476D-997A-13B4580A7DC1}">
      <text>
        <r>
          <rPr>
            <sz val="8"/>
            <color rgb="FF000000"/>
            <rFont val="Arial"/>
            <family val="2"/>
          </rPr>
          <t>e.g., GC/C/IRMS, insulins, IGF-1 analogues, steroid esters, blood transfusions, HBOCS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Miki, Chiho</author>
  </authors>
  <commentList>
    <comment ref="C5" authorId="0" shapeId="0" xr:uid="{EF6150C1-CA7F-4E49-8115-AB87E798D691}">
      <text>
        <r>
          <rPr>
            <sz val="8"/>
            <color rgb="FF000000"/>
            <rFont val="Arial"/>
            <family val="2"/>
          </rPr>
          <t>As per Risk Assessment</t>
        </r>
      </text>
    </comment>
    <comment ref="D5" authorId="0" shapeId="0" xr:uid="{979797C5-4189-4C52-8A93-9CCEA5DD0B6A}">
      <text>
        <r>
          <rPr>
            <sz val="8"/>
            <color rgb="FF000000"/>
            <rFont val="Arial"/>
            <family val="2"/>
          </rPr>
          <t xml:space="preserve">Review Risk Assessment (outcomes of previous TDP cycles, seasonal patterns) to allocate tests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Miki, Chiho</author>
  </authors>
  <commentList>
    <comment ref="B5" authorId="0" shapeId="0" xr:uid="{536CF9C5-D3E1-448C-85B4-4C24983236CE}">
      <text>
        <r>
          <rPr>
            <sz val="8"/>
            <color rgb="FF000000"/>
            <rFont val="Arial"/>
            <family val="2"/>
          </rPr>
          <t>If a multi-sport event, list by sport/discipline</t>
        </r>
      </text>
    </comment>
  </commentList>
</comments>
</file>

<file path=xl/sharedStrings.xml><?xml version="1.0" encoding="utf-8"?>
<sst xmlns="http://schemas.openxmlformats.org/spreadsheetml/2006/main" count="1656" uniqueCount="388">
  <si>
    <t>RTP</t>
  </si>
  <si>
    <t>TP</t>
  </si>
  <si>
    <t>OOC</t>
  </si>
  <si>
    <t>IC</t>
  </si>
  <si>
    <t>ABP</t>
  </si>
  <si>
    <t>Total</t>
  </si>
  <si>
    <t>GH</t>
  </si>
  <si>
    <t>Q1</t>
  </si>
  <si>
    <t>Urine</t>
  </si>
  <si>
    <t>Blood</t>
  </si>
  <si>
    <t>Q2</t>
  </si>
  <si>
    <t>Q3</t>
  </si>
  <si>
    <t>Q4</t>
  </si>
  <si>
    <t>TOTAL</t>
  </si>
  <si>
    <t>Other</t>
  </si>
  <si>
    <t>Risk Level</t>
  </si>
  <si>
    <t>Sport</t>
  </si>
  <si>
    <t>Discipline</t>
  </si>
  <si>
    <t>Whereabouts Pool</t>
  </si>
  <si>
    <t>Sample Type</t>
  </si>
  <si>
    <t># samples</t>
  </si>
  <si>
    <t>Risk category</t>
  </si>
  <si>
    <t>Rewards/
Incentives</t>
  </si>
  <si>
    <t>History of doping</t>
  </si>
  <si>
    <t>Available Intelligence</t>
  </si>
  <si>
    <t>Outcomes of previous TDP cycles</t>
  </si>
  <si>
    <t>Seasonal patterns</t>
  </si>
  <si>
    <t>Cardiovascular Endurance</t>
  </si>
  <si>
    <t>Score</t>
  </si>
  <si>
    <t># of athletes</t>
  </si>
  <si>
    <t>Total Risk Score</t>
  </si>
  <si>
    <t>Prohibited substances and/or methods</t>
  </si>
  <si>
    <t>Aikido</t>
  </si>
  <si>
    <t>Air Sports</t>
  </si>
  <si>
    <t>All</t>
  </si>
  <si>
    <t>American Football</t>
  </si>
  <si>
    <t>Aquatics</t>
  </si>
  <si>
    <t>Diving</t>
  </si>
  <si>
    <t>Swimming Sprint 100m or less</t>
  </si>
  <si>
    <t>Swimming Long Distance 800m or greater</t>
  </si>
  <si>
    <t>Open Water</t>
  </si>
  <si>
    <t>Artistic Swimming</t>
  </si>
  <si>
    <t>Water Polo</t>
  </si>
  <si>
    <t>Archery</t>
  </si>
  <si>
    <t>Arm Wrestling</t>
  </si>
  <si>
    <t>Athletics</t>
  </si>
  <si>
    <t>Combined Events</t>
  </si>
  <si>
    <t>Jumps</t>
  </si>
  <si>
    <t>Long Distance 3000m or greater</t>
  </si>
  <si>
    <t>Middle Distance 800-1500m</t>
  </si>
  <si>
    <t>Sprint 400m or less</t>
  </si>
  <si>
    <t>Throws</t>
  </si>
  <si>
    <t>Automobile Sports</t>
  </si>
  <si>
    <t>Badminton</t>
  </si>
  <si>
    <t>Bandy</t>
  </si>
  <si>
    <t>Baseball</t>
  </si>
  <si>
    <t>Basketball</t>
  </si>
  <si>
    <t>3 on 3</t>
  </si>
  <si>
    <t>Basque Pelota</t>
  </si>
  <si>
    <t>Biathlon</t>
  </si>
  <si>
    <t>Billiards Sports</t>
  </si>
  <si>
    <t>Bobsleigh</t>
  </si>
  <si>
    <t>Skeleton</t>
  </si>
  <si>
    <t>Bodybuilding</t>
  </si>
  <si>
    <t>Fitness</t>
  </si>
  <si>
    <t>Boules Sports</t>
  </si>
  <si>
    <t>Bowling</t>
  </si>
  <si>
    <t>Boxing</t>
  </si>
  <si>
    <t>Bridge</t>
  </si>
  <si>
    <t>Canoe/Kayak</t>
  </si>
  <si>
    <t>Sprint 200m</t>
  </si>
  <si>
    <t>Canoe Slalom</t>
  </si>
  <si>
    <t>Canoe Polo</t>
  </si>
  <si>
    <t>Middle Distance 500m</t>
  </si>
  <si>
    <t>Dragon Boat</t>
  </si>
  <si>
    <t>Freestyle</t>
  </si>
  <si>
    <t>Long Distance 1000m</t>
  </si>
  <si>
    <t>Marathon</t>
  </si>
  <si>
    <t>Ocean Racing</t>
  </si>
  <si>
    <t>Wildwater</t>
  </si>
  <si>
    <t>Casting</t>
  </si>
  <si>
    <t>Cheer</t>
  </si>
  <si>
    <t>Chess</t>
  </si>
  <si>
    <t>Cricket</t>
  </si>
  <si>
    <t>Curling</t>
  </si>
  <si>
    <t>Cycling</t>
  </si>
  <si>
    <t>Artistic</t>
  </si>
  <si>
    <t>BMX</t>
  </si>
  <si>
    <t>Cycle-Ball</t>
  </si>
  <si>
    <t>Cyclo-Cross</t>
  </si>
  <si>
    <t>Road</t>
  </si>
  <si>
    <t>Track Endurance</t>
  </si>
  <si>
    <t>Track Sprint</t>
  </si>
  <si>
    <t>Trials</t>
  </si>
  <si>
    <t>Dance Sport</t>
  </si>
  <si>
    <t>Darts</t>
  </si>
  <si>
    <t>Draughts</t>
  </si>
  <si>
    <t>Equestrian</t>
  </si>
  <si>
    <t>Dressage</t>
  </si>
  <si>
    <t>Driving</t>
  </si>
  <si>
    <t>Eventing</t>
  </si>
  <si>
    <t>Endurance</t>
  </si>
  <si>
    <t>Jumping</t>
  </si>
  <si>
    <t>Reining</t>
  </si>
  <si>
    <t>Vaulting</t>
  </si>
  <si>
    <t>Fencing</t>
  </si>
  <si>
    <t>Epee</t>
  </si>
  <si>
    <t>Foil</t>
  </si>
  <si>
    <t>Sabre</t>
  </si>
  <si>
    <t>Field Hockey</t>
  </si>
  <si>
    <t>Indoor</t>
  </si>
  <si>
    <t>Fistball</t>
  </si>
  <si>
    <t>Floorball</t>
  </si>
  <si>
    <t>Flying Disc</t>
  </si>
  <si>
    <t>Ultimate</t>
  </si>
  <si>
    <t>Football</t>
  </si>
  <si>
    <t>Beach Football</t>
  </si>
  <si>
    <t>Futsal</t>
  </si>
  <si>
    <t>Go</t>
  </si>
  <si>
    <t>Golf</t>
  </si>
  <si>
    <t>Gymnastics</t>
  </si>
  <si>
    <t>Acrobatic</t>
  </si>
  <si>
    <t>Rhythmic</t>
  </si>
  <si>
    <t>Aerobic</t>
  </si>
  <si>
    <t>Trampoline</t>
  </si>
  <si>
    <t>Tumbling</t>
  </si>
  <si>
    <t>Handball</t>
  </si>
  <si>
    <t>Beach</t>
  </si>
  <si>
    <t>Ice Hockey</t>
  </si>
  <si>
    <t>Icestocksport</t>
  </si>
  <si>
    <t>Icestocksport Target</t>
  </si>
  <si>
    <t>Icestocksport Distance</t>
  </si>
  <si>
    <t>Judo</t>
  </si>
  <si>
    <t>Ju-Jitsu</t>
  </si>
  <si>
    <t>Karate</t>
  </si>
  <si>
    <t>Kendo</t>
  </si>
  <si>
    <t>Kickboxing</t>
  </si>
  <si>
    <t>Korfball</t>
  </si>
  <si>
    <t>Lacrosse</t>
  </si>
  <si>
    <t>LifeSaving</t>
  </si>
  <si>
    <t>Luge</t>
  </si>
  <si>
    <t>Minigolf</t>
  </si>
  <si>
    <t>Modern Pentathlon</t>
  </si>
  <si>
    <t>Motorcycle Racing</t>
  </si>
  <si>
    <t>Mountaineering and Climbing</t>
  </si>
  <si>
    <t>Muaythai</t>
  </si>
  <si>
    <t>Netball</t>
  </si>
  <si>
    <t>Orienteering</t>
  </si>
  <si>
    <t>Polo</t>
  </si>
  <si>
    <t>Powerboating</t>
  </si>
  <si>
    <t>Aquabike</t>
  </si>
  <si>
    <t>Circuit</t>
  </si>
  <si>
    <t>Offshore</t>
  </si>
  <si>
    <t>Powerlifting</t>
  </si>
  <si>
    <t>Racquetball</t>
  </si>
  <si>
    <t>Roller Sports</t>
  </si>
  <si>
    <t>Alpine and Inline Downhill</t>
  </si>
  <si>
    <t>Hockey</t>
  </si>
  <si>
    <t>Inline Speed Skating Sprint 1000m or less</t>
  </si>
  <si>
    <t>Inline Speed Skating Distance greater than 1000m</t>
  </si>
  <si>
    <t>Roller Derby</t>
  </si>
  <si>
    <t>Roller Freestyle</t>
  </si>
  <si>
    <t>Skateboarding</t>
  </si>
  <si>
    <t>Rowing</t>
  </si>
  <si>
    <t>Rugby Union</t>
  </si>
  <si>
    <t>Fifteens</t>
  </si>
  <si>
    <t>Sevens</t>
  </si>
  <si>
    <t>Sailing</t>
  </si>
  <si>
    <t>Sambo</t>
  </si>
  <si>
    <t>Savate</t>
  </si>
  <si>
    <t>Sepaktakraw</t>
  </si>
  <si>
    <t>Shooting</t>
  </si>
  <si>
    <t>Skating</t>
  </si>
  <si>
    <t>Figure Skating</t>
  </si>
  <si>
    <t>Short Track</t>
  </si>
  <si>
    <t>Speed Skating 1500m or less</t>
  </si>
  <si>
    <t>Speed Skating greater than 1500m</t>
  </si>
  <si>
    <t>Synchronized Skating</t>
  </si>
  <si>
    <t>Ski Mountaineering</t>
  </si>
  <si>
    <t>Skiing</t>
  </si>
  <si>
    <t>Alpine</t>
  </si>
  <si>
    <t>Cross-Country</t>
  </si>
  <si>
    <t>Nordic Combined</t>
  </si>
  <si>
    <t>Ski Jumping</t>
  </si>
  <si>
    <t>Snowboard</t>
  </si>
  <si>
    <t>Sleddog</t>
  </si>
  <si>
    <t>Soft Tennis</t>
  </si>
  <si>
    <t>Softball</t>
  </si>
  <si>
    <t>Sport Climbing</t>
  </si>
  <si>
    <t>Boulder</t>
  </si>
  <si>
    <t>Combined</t>
  </si>
  <si>
    <t>Lead</t>
  </si>
  <si>
    <t>Speed</t>
  </si>
  <si>
    <t>Sport Fishing</t>
  </si>
  <si>
    <t>Squash</t>
  </si>
  <si>
    <t>Sumo</t>
  </si>
  <si>
    <t>Surfing</t>
  </si>
  <si>
    <t>Table Tennis</t>
  </si>
  <si>
    <t>Taekwondo</t>
  </si>
  <si>
    <t>Poomsae</t>
  </si>
  <si>
    <t>Sparring</t>
  </si>
  <si>
    <t>Tennis</t>
  </si>
  <si>
    <t>Triathlon</t>
  </si>
  <si>
    <t>Tug of War</t>
  </si>
  <si>
    <t>Underwater Sports</t>
  </si>
  <si>
    <t>Apnoea (all subdisciplines)</t>
  </si>
  <si>
    <t>Aquathlon (Underwater Wrestling)</t>
  </si>
  <si>
    <t>Finswimming Open Water</t>
  </si>
  <si>
    <t>Finswimming Pool</t>
  </si>
  <si>
    <t>Free Immersion</t>
  </si>
  <si>
    <t>UW Orienteering</t>
  </si>
  <si>
    <t>Spearfishing</t>
  </si>
  <si>
    <t>Sport Diving</t>
  </si>
  <si>
    <t>Target Shooting</t>
  </si>
  <si>
    <t>UW Hockey</t>
  </si>
  <si>
    <t>UW Rugby</t>
  </si>
  <si>
    <t>Volleyball</t>
  </si>
  <si>
    <t>Waterskiing</t>
  </si>
  <si>
    <t>Barefoot</t>
  </si>
  <si>
    <t>Cable Wakeboard</t>
  </si>
  <si>
    <t>Cableski</t>
  </si>
  <si>
    <t>Racing Water Ski</t>
  </si>
  <si>
    <t>Tournament</t>
  </si>
  <si>
    <t>Wakeboard Boat</t>
  </si>
  <si>
    <t>Weightlifting</t>
  </si>
  <si>
    <t>Wrestling</t>
  </si>
  <si>
    <t>Wushu</t>
  </si>
  <si>
    <t>Sanda</t>
  </si>
  <si>
    <t>Taolu</t>
  </si>
  <si>
    <t>Para-Archery</t>
  </si>
  <si>
    <t>Para-Arm Wrestling</t>
  </si>
  <si>
    <t>Para-Badminton</t>
  </si>
  <si>
    <t>Wheelchair Basketball</t>
  </si>
  <si>
    <t>Para‐Bobsleigh</t>
  </si>
  <si>
    <t>Boccia</t>
  </si>
  <si>
    <t>Para-Boccia</t>
  </si>
  <si>
    <t>Para-Canoe Sprint</t>
  </si>
  <si>
    <t>Wheelchair Curling</t>
  </si>
  <si>
    <t>Para-Cycling</t>
  </si>
  <si>
    <t>Para-Equestrian</t>
  </si>
  <si>
    <t>Wheelchair Fencing</t>
  </si>
  <si>
    <t>Para-Field Hockey</t>
  </si>
  <si>
    <t>Football 5-a-side</t>
  </si>
  <si>
    <t>Para-Football 5-a-side</t>
  </si>
  <si>
    <t>Football 7-a-side</t>
  </si>
  <si>
    <t>Para-Football 7-a-side</t>
  </si>
  <si>
    <t>Goalball</t>
  </si>
  <si>
    <t>Wheelchair Handball</t>
  </si>
  <si>
    <t>Para-Judo</t>
  </si>
  <si>
    <t>ParaVolley</t>
  </si>
  <si>
    <t>ParaVolley Sitting</t>
  </si>
  <si>
    <t>ParaVolley Standing</t>
  </si>
  <si>
    <t>Para-Rowing</t>
  </si>
  <si>
    <t>Rugby</t>
  </si>
  <si>
    <t>Wheelchair Rugby</t>
  </si>
  <si>
    <t>Para-Sailing</t>
  </si>
  <si>
    <t>Para-Table Tennis</t>
  </si>
  <si>
    <t>Para-Taekwondo-Kyorugi</t>
  </si>
  <si>
    <t>Wheelchair Tennis</t>
  </si>
  <si>
    <t>Para-Triathlon</t>
  </si>
  <si>
    <t>Disabled</t>
  </si>
  <si>
    <t>Para-Alpine Skiing</t>
  </si>
  <si>
    <t>Para‐Athletics</t>
  </si>
  <si>
    <t>Para-DanceSport</t>
  </si>
  <si>
    <t>Para-Ice Hockey</t>
  </si>
  <si>
    <t>Para-Nordic Skiing</t>
  </si>
  <si>
    <t>Para-Powerlifting</t>
  </si>
  <si>
    <t>Para-Snowboard</t>
  </si>
  <si>
    <t>Para‐Swimming</t>
  </si>
  <si>
    <t>Shooting Para Sport</t>
  </si>
  <si>
    <t>…</t>
  </si>
  <si>
    <t>Test Type</t>
  </si>
  <si>
    <t>Analysis Type</t>
  </si>
  <si>
    <t>IF RTP</t>
  </si>
  <si>
    <t># of athletes in RTP</t>
  </si>
  <si>
    <t># of athletes in TP</t>
  </si>
  <si>
    <t># of athletes in IF RTP</t>
  </si>
  <si>
    <t>Test Distribution Plan (TDP) Summary</t>
  </si>
  <si>
    <t>Risk Assessment</t>
  </si>
  <si>
    <t>%</t>
  </si>
  <si>
    <t>National Level Athlete</t>
  </si>
  <si>
    <r>
      <t>3</t>
    </r>
    <r>
      <rPr>
        <sz val="12"/>
        <color theme="0"/>
        <rFont val="Arial"/>
        <family val="2"/>
      </rPr>
      <t xml:space="preserve">
Medium</t>
    </r>
  </si>
  <si>
    <r>
      <t>2</t>
    </r>
    <r>
      <rPr>
        <sz val="12"/>
        <color theme="0"/>
        <rFont val="Arial"/>
        <family val="2"/>
      </rPr>
      <t xml:space="preserve">
Medium low</t>
    </r>
  </si>
  <si>
    <r>
      <t>1</t>
    </r>
    <r>
      <rPr>
        <sz val="12"/>
        <color theme="0"/>
        <rFont val="Arial"/>
        <family val="2"/>
      </rPr>
      <t xml:space="preserve">
Low</t>
    </r>
  </si>
  <si>
    <t>OOC + IC</t>
  </si>
  <si>
    <t>Minimum
RTP*3 + TP*1</t>
  </si>
  <si>
    <r>
      <t xml:space="preserve">Prohibited substances and/or methods
</t>
    </r>
    <r>
      <rPr>
        <b/>
        <sz val="12"/>
        <color rgb="FF007DD6"/>
        <rFont val="Arial"/>
        <family val="2"/>
      </rPr>
      <t>[Consult the relevant IF]</t>
    </r>
  </si>
  <si>
    <r>
      <t xml:space="preserve">Statistics/ Research on doping trends
</t>
    </r>
    <r>
      <rPr>
        <b/>
        <sz val="12"/>
        <color rgb="FF007DD6"/>
        <rFont val="Arial"/>
        <family val="2"/>
      </rPr>
      <t>[Consult the relevant IF]</t>
    </r>
  </si>
  <si>
    <t>Statistics/ Research on doping trends</t>
  </si>
  <si>
    <t>Competition/event name &amp; dates</t>
  </si>
  <si>
    <r>
      <rPr>
        <b/>
        <sz val="20"/>
        <color theme="0"/>
        <rFont val="Arial"/>
        <family val="2"/>
      </rPr>
      <t>Code Implementation Support Program</t>
    </r>
    <r>
      <rPr>
        <sz val="18"/>
        <color theme="0"/>
        <rFont val="Arial"/>
        <family val="2"/>
      </rPr>
      <t xml:space="preserve">
</t>
    </r>
    <r>
      <rPr>
        <sz val="14"/>
        <color theme="0"/>
        <rFont val="Arial"/>
        <family val="2"/>
      </rPr>
      <t>International Standard for Testing and Investigations (ISTI)</t>
    </r>
  </si>
  <si>
    <t>Physiological requirements &amp; physical demands</t>
  </si>
  <si>
    <t>Score 1–5</t>
  </si>
  <si>
    <t>Swimming Middle Distance 200–400m</t>
  </si>
  <si>
    <t>Mountain Bike—Downhill</t>
  </si>
  <si>
    <t>Mountain Bike—Cross Country</t>
  </si>
  <si>
    <t>Wheelchair Racing—All Distances</t>
  </si>
  <si>
    <t>Jumping—All Classes</t>
  </si>
  <si>
    <t>Running Sprints 400m or less—all classes</t>
  </si>
  <si>
    <t>Running Middle Distance 800m — 1500m All Classes</t>
  </si>
  <si>
    <t>Running Endurance—greater than 1500m All Classes</t>
  </si>
  <si>
    <t>Standing Throws—All Classes</t>
  </si>
  <si>
    <t>Seated Throws—Classes: F31-F34/F51-F53</t>
  </si>
  <si>
    <t>Seated Throws—Classes: F54-F57</t>
  </si>
  <si>
    <t>Classes: S1/SB1/SM1-S3/SB3/SM3</t>
  </si>
  <si>
    <t>Classes: S4/SB4/SM4-S9/SB8/SM9</t>
  </si>
  <si>
    <t>Classes: S10/SB9/SM10-S14/SB14</t>
  </si>
  <si>
    <t>Swimming Middle Distance 200–400 m</t>
  </si>
  <si>
    <t>Middle Distance 800-1500 m</t>
  </si>
  <si>
    <t>Mountain Bike—Down Hill</t>
  </si>
  <si>
    <t>Running Sprints 400m or less—All Classes</t>
  </si>
  <si>
    <t>Football 5-a-side</t>
  </si>
  <si>
    <t>Para-Football 5-a-side</t>
  </si>
  <si>
    <t>Football 7-a-side</t>
  </si>
  <si>
    <t>Para-Football 7-a-side</t>
  </si>
  <si>
    <t>Swimming Sprint 100m or less</t>
  </si>
  <si>
    <t>Sprint 400m or less</t>
  </si>
  <si>
    <t>Sprint 200m</t>
  </si>
  <si>
    <t>Middle Distance 500m</t>
  </si>
  <si>
    <t>Inline Speed Skating Sprint 1000m or less</t>
  </si>
  <si>
    <t>Running Sprints 400m or less—All Classes</t>
  </si>
  <si>
    <t>Running Middle Distance 800m — 1500m All Classes</t>
  </si>
  <si>
    <r>
      <rPr>
        <b/>
        <sz val="12"/>
        <rFont val="Arial"/>
        <family val="2"/>
      </rPr>
      <t>Cardiovascular Endurance</t>
    </r>
    <r>
      <rPr>
        <b/>
        <sz val="10"/>
        <rFont val="Arial"/>
        <family val="2"/>
      </rPr>
      <t xml:space="preserve">
</t>
    </r>
    <r>
      <rPr>
        <sz val="12"/>
        <rFont val="Arial"/>
        <family val="2"/>
      </rPr>
      <t xml:space="preserve">
</t>
    </r>
    <r>
      <rPr>
        <sz val="8"/>
        <rFont val="Arial"/>
        <family val="2"/>
      </rPr>
      <t>(Ability to maintain high intensity for a long period of time)</t>
    </r>
  </si>
  <si>
    <t>TDSSA EPOs MLA of 30% &amp; 60%</t>
  </si>
  <si>
    <t>TDSSA EPOs MLA of 15%</t>
  </si>
  <si>
    <t>TDSSA EPOs MLA of 10%</t>
  </si>
  <si>
    <t>TDSSA EPOs MLA of 5%</t>
  </si>
  <si>
    <t>TDSSA EPOs MLA of 0%</t>
  </si>
  <si>
    <r>
      <rPr>
        <b/>
        <sz val="12"/>
        <rFont val="Arial"/>
        <family val="2"/>
      </rPr>
      <t>Power, Strength &amp; Muscular Endurance</t>
    </r>
    <r>
      <rPr>
        <b/>
        <sz val="10"/>
        <rFont val="Arial"/>
        <family val="2"/>
      </rPr>
      <t xml:space="preserve">
</t>
    </r>
    <r>
      <rPr>
        <sz val="12"/>
        <rFont val="Arial"/>
        <family val="2"/>
      </rPr>
      <t xml:space="preserve">
</t>
    </r>
    <r>
      <rPr>
        <sz val="8"/>
        <rFont val="Arial"/>
        <family val="2"/>
      </rPr>
      <t>(Ability to generate maximum force, accelerate the body over a short distance as quickly as possible)</t>
    </r>
  </si>
  <si>
    <t>TDSSA GH/GHRFs MLA of 30%</t>
  </si>
  <si>
    <t>TDSSA GH/GHRFs MLA of 15%</t>
  </si>
  <si>
    <t>TDSSA GH/GHRFs MLA of 10%</t>
  </si>
  <si>
    <t>TDSSA GH/GHRFs MLA of 5%</t>
  </si>
  <si>
    <t>TDSSA GH/GHRFs MLA of 0%</t>
  </si>
  <si>
    <t>Rarely participates on the international stage; all national athletes/teams receive funding</t>
  </si>
  <si>
    <t>Information received from several sources; information confirmed and converted to specific intelligence. Issue could be widespread.</t>
  </si>
  <si>
    <t>Some information received; some credible, some not</t>
  </si>
  <si>
    <t xml:space="preserve">Identify any lessons learned from the previous TDP. This could be a lack of OOC that was noticed for a specific period, too great an emphais on IC, too few blood tests conducted when APMU is reporting some suspcious activity, etc. </t>
  </si>
  <si>
    <t>Career patterns</t>
  </si>
  <si>
    <r>
      <rPr>
        <b/>
        <sz val="12"/>
        <rFont val="Arial"/>
        <family val="2"/>
      </rPr>
      <t>Physiological and physical requirements</t>
    </r>
    <r>
      <rPr>
        <sz val="12"/>
        <rFont val="Arial"/>
        <family val="2"/>
      </rPr>
      <t xml:space="preserve">
</t>
    </r>
    <r>
      <rPr>
        <b/>
        <sz val="12"/>
        <color rgb="FF007DD6"/>
        <rFont val="Arial"/>
        <family val="2"/>
      </rPr>
      <t>[Consult the relevant IF]</t>
    </r>
  </si>
  <si>
    <t>Power, Strength &amp; Muscular Endurance</t>
  </si>
  <si>
    <t>Comments on quantitative factors</t>
  </si>
  <si>
    <t xml:space="preserve">Intel: Received information that team is training in remote location (i.e., location name: Green Forest) with potential suspicious activities. </t>
  </si>
  <si>
    <t>EPO, steroids</t>
  </si>
  <si>
    <t xml:space="preserve">Research demonstrated that EPO could help with building endurance and that steroid use could assist in muscle development and/or recovery from injury. </t>
  </si>
  <si>
    <t xml:space="preserve">Many suspicious passport profiles. Consider increasing number of athletes in ABP program. </t>
  </si>
  <si>
    <t xml:space="preserve">Many top athletes. </t>
  </si>
  <si>
    <t>INSTRUCTIONS</t>
  </si>
  <si>
    <t>EXAMPLE - Skating
(Note: this example is based on fictious information)</t>
  </si>
  <si>
    <r>
      <t xml:space="preserve">This template is provided to assist you develop a Risk Assessment and a Test Distribution Plan (TDP) that meets the minimum requirements of the International Standard for Testing and Investigations (ISTI). 
This template document includes five (5) ‘sheets’ (i.e., tabs) that have been developed to guide you through this important exercise. Instructions on how each sheet can be used is detailed below. 
Using this template is </t>
    </r>
    <r>
      <rPr>
        <b/>
        <u/>
        <sz val="11"/>
        <color theme="1"/>
        <rFont val="Calibri"/>
        <family val="2"/>
        <scheme val="minor"/>
      </rPr>
      <t>optional</t>
    </r>
    <r>
      <rPr>
        <sz val="11"/>
        <color theme="1"/>
        <rFont val="Calibri"/>
        <family val="2"/>
        <scheme val="minor"/>
      </rPr>
      <t xml:space="preserve">. </t>
    </r>
  </si>
  <si>
    <r>
      <t>5</t>
    </r>
    <r>
      <rPr>
        <sz val="12"/>
        <color theme="0"/>
        <rFont val="Arial"/>
        <family val="2"/>
      </rPr>
      <t xml:space="preserve">
High</t>
    </r>
  </si>
  <si>
    <r>
      <t>4</t>
    </r>
    <r>
      <rPr>
        <sz val="12"/>
        <color theme="0"/>
        <rFont val="Arial"/>
        <family val="2"/>
      </rPr>
      <t xml:space="preserve">
Medium high</t>
    </r>
  </si>
  <si>
    <r>
      <t xml:space="preserve">Risk Level
</t>
    </r>
    <r>
      <rPr>
        <sz val="12"/>
        <color theme="0"/>
        <rFont val="Arial"/>
        <family val="2"/>
      </rPr>
      <t>High (22 – 25)
Medium high (18 –21)
Medium (13 –17)
Medium low (9 –12)
Low (5 – 8)</t>
    </r>
  </si>
  <si>
    <t>Minimum
RTP (EPOs MLAs over 30%)*3</t>
  </si>
  <si>
    <t>EPOs</t>
  </si>
  <si>
    <t>GHRFs</t>
  </si>
  <si>
    <t>Medium high</t>
  </si>
  <si>
    <t># of athletes in IF TP</t>
  </si>
  <si>
    <t>IF TP</t>
  </si>
  <si>
    <r>
      <rPr>
        <b/>
        <sz val="14"/>
        <color theme="1"/>
        <rFont val="Arial"/>
        <family val="2"/>
      </rPr>
      <t>Scoring</t>
    </r>
    <r>
      <rPr>
        <b/>
        <sz val="14"/>
        <color rgb="FF007DD6"/>
        <rFont val="Arial"/>
        <family val="2"/>
      </rPr>
      <t xml:space="preserve"> </t>
    </r>
    <r>
      <rPr>
        <sz val="12"/>
        <color rgb="FF007DD6"/>
        <rFont val="Arial"/>
        <family val="2"/>
      </rPr>
      <t>*While examples of how each criterion can be assessed is provided, NADO to decide how to score each criterion and complete the following table with its scoring rationale</t>
    </r>
  </si>
  <si>
    <t>Participation in most major international events (Olympic and Paralympic Games, World Championships, etc.); high ranking, receives a lot TV coverage, receives a lot of funding.</t>
  </si>
  <si>
    <t>Participation in some international events  (Continental Games); medium ranking internationally but high national.</t>
  </si>
  <si>
    <t>Rarely participates on the international stage; some national athletes/teams receive funding but not all.</t>
  </si>
  <si>
    <t>Does not participates on the international stage; receives no funding.</t>
  </si>
  <si>
    <t>High number of AAFs and ADRVs reported over the last 5 years at the national level (e.g., 20 AAFs/ADRVs and higher). Doping scandal uncovered.</t>
  </si>
  <si>
    <t>Some AAFs &amp; ADRVs reported over the last 5 years at the national level (e.g., between 10 - 19 AAFs/ADRVs).</t>
  </si>
  <si>
    <t>Some AAFs &amp; ADRVs reported over the last 5 years at the national level (e.g., between 5 and 9 AAFs/ADRVs).</t>
  </si>
  <si>
    <t>Information received and confirmed intelligence; seems to apply to a smaller group of athletes.</t>
  </si>
  <si>
    <t>Some information received but cannot confirm credibility yet.</t>
  </si>
  <si>
    <t>No intelligence received.</t>
  </si>
  <si>
    <t>No AAFs &amp; ADRVs reported at national level but no robust testing program in place.</t>
  </si>
  <si>
    <t>No AAFs &amp; ADRVs reported at national level and good testing program in place with IC &amp; OOC.</t>
  </si>
  <si>
    <t>List the prohibited substances or methods that may enhance performance or that are perceived to be beneficial for athletes who may want to dope.</t>
  </si>
  <si>
    <t>Identify global trends in doping or research that could influence when to test for a specific substance (e.g., review 
Prevalence study).</t>
  </si>
  <si>
    <t xml:space="preserve">Identify any relevant information that could increase the risk of doping or identify optimal timing for testing during athletes' careers. </t>
  </si>
  <si>
    <t xml:space="preserve"> Identify how the sport/disciple operates (e.g.,
all year round season, 
off-season November-March, National Championships in June, etc.) in order to better allocate testing during the year/season.</t>
  </si>
  <si>
    <t xml:space="preserve">Season from October to April with new major competition in February with higher prize money. Ensure robust OOC in the lead up to February. </t>
  </si>
  <si>
    <r>
      <rPr>
        <b/>
        <sz val="12"/>
        <color rgb="FF007DD6"/>
        <rFont val="Calibri"/>
        <family val="2"/>
        <scheme val="minor"/>
      </rPr>
      <t xml:space="preserve">2. Risk Assessment </t>
    </r>
    <r>
      <rPr>
        <sz val="11"/>
        <color theme="1"/>
        <rFont val="Calibri"/>
        <family val="2"/>
        <scheme val="minor"/>
      </rPr>
      <t xml:space="preserve">
This is the second sheet/tab of the template. Once you have finalized the criteria and scoring system you will use, you then start to conduct your Risk Assessment. 
To assist you with this important exercise, we have prepared an extensive list of sports and disciplines (based on the sports and disciplines included in the TDSSA). You </t>
    </r>
    <r>
      <rPr>
        <b/>
        <u/>
        <sz val="11"/>
        <color theme="1"/>
        <rFont val="Calibri"/>
        <family val="2"/>
        <scheme val="minor"/>
      </rPr>
      <t>do not</t>
    </r>
    <r>
      <rPr>
        <sz val="11"/>
        <color theme="1"/>
        <rFont val="Calibri"/>
        <family val="2"/>
        <scheme val="minor"/>
      </rPr>
      <t xml:space="preserve"> need to assess all these sports and disciplines, only the ones that fall under your jurisdiction. For example, if Fistball and Floorball do not fall under your jurisdiction, you do not need to assessment them. You can remove them from the list. Alternatively, if there are sports that are not listed but do fall under your jurisdiction, you must include them and assess them. 
Once you have adapted the list of sports and disciplines to ensure it reflects the ones that fall under your jurisdiction, you assess each one. Specifically, for each sport and discipline, you assign a score for all the quantitative criteria (based on the scoring system from the previous sheet/tab). This will give you a total risk score (i.e., column H) and a risk level (i.e., column I). You continue the exercise by adding the qualitative information required for each sport and discipline. 
</t>
    </r>
    <r>
      <rPr>
        <b/>
        <sz val="11"/>
        <color theme="1"/>
        <rFont val="Calibri"/>
        <family val="2"/>
        <scheme val="minor"/>
      </rPr>
      <t>Important:</t>
    </r>
    <r>
      <rPr>
        <sz val="11"/>
        <color theme="1"/>
        <rFont val="Calibri"/>
        <family val="2"/>
        <scheme val="minor"/>
      </rPr>
      <t xml:space="preserve"> If you added additional criteria in the previous sheet/tab ('1. Risk Assessment Scoring'), you must add them here and adjust the scoring system for the risk level accordingly. </t>
    </r>
  </si>
  <si>
    <r>
      <rPr>
        <b/>
        <sz val="12"/>
        <color rgb="FFC00000"/>
        <rFont val="Calibri"/>
        <family val="2"/>
        <scheme val="minor"/>
      </rPr>
      <t>FINAL NOTE:</t>
    </r>
    <r>
      <rPr>
        <sz val="11"/>
        <color theme="1"/>
        <rFont val="Calibri"/>
        <family val="2"/>
        <scheme val="minor"/>
      </rPr>
      <t xml:space="preserve"> Further guidance on the development of a Risk Assessment and TDP can be found in WADA’s revised </t>
    </r>
    <r>
      <rPr>
        <b/>
        <sz val="11"/>
        <color rgb="FF007DD6"/>
        <rFont val="Calibri"/>
        <family val="2"/>
        <scheme val="minor"/>
      </rPr>
      <t xml:space="preserve">2021 Guidelines for Implementing an Effective Testing Program </t>
    </r>
    <r>
      <rPr>
        <sz val="11"/>
        <color theme="1"/>
        <rFont val="Calibri"/>
        <family val="2"/>
        <scheme val="minor"/>
      </rPr>
      <t xml:space="preserve">(publication time: April 2021). In addition, there are many organizations who are willing to share how they developed their Risk Assessment, the information they used to guide their assessment, the outcomes they identified and how that guided the development of their TDP. Reach out to different organizations to learn how they undertook this process and the lessons they learned in doing so. We also encourage you to visit ADEL where you can find additional resources.  </t>
    </r>
  </si>
  <si>
    <r>
      <t xml:space="preserve">No score </t>
    </r>
    <r>
      <rPr>
        <sz val="14"/>
        <color theme="1"/>
        <rFont val="Arial"/>
        <family val="2"/>
      </rPr>
      <t xml:space="preserve">(non-quantifiable factors) </t>
    </r>
    <r>
      <rPr>
        <sz val="14"/>
        <color rgb="FF007DD6"/>
        <rFont val="Arial"/>
        <family val="2"/>
      </rPr>
      <t>*</t>
    </r>
    <r>
      <rPr>
        <sz val="12"/>
        <color rgb="FF007DD6"/>
        <rFont val="Arial"/>
        <family val="2"/>
      </rPr>
      <t>NADO to add notes related to each criterion per sport/discipline in the second sheet</t>
    </r>
  </si>
  <si>
    <r>
      <rPr>
        <b/>
        <sz val="12"/>
        <color rgb="FF007DD6"/>
        <rFont val="Calibri"/>
        <family val="2"/>
        <scheme val="minor"/>
      </rPr>
      <t>4. TDP – OOC by Quarter</t>
    </r>
    <r>
      <rPr>
        <sz val="11"/>
        <color theme="1"/>
        <rFont val="Calibri"/>
        <family val="2"/>
        <scheme val="minor"/>
      </rPr>
      <t xml:space="preserve">
This is the fourth sheet/tab of this template. If you want to, continue your planning by allocating your out-of-competition (OOC) tests (and TDSSA analysis) by quarter. This can help you be as precise as possible with your planning. You can use the outcomes of your Risk Assessment, in particular the qualitative assessment, which can guide you in determining when the best times for testing are. </t>
    </r>
  </si>
  <si>
    <r>
      <rPr>
        <b/>
        <sz val="12"/>
        <color rgb="FF007DD6"/>
        <rFont val="Calibri"/>
        <family val="2"/>
        <scheme val="minor"/>
      </rPr>
      <t>5. TDP – IC Events by Quarter</t>
    </r>
    <r>
      <rPr>
        <sz val="11"/>
        <color theme="1"/>
        <rFont val="Calibri"/>
        <family val="2"/>
        <scheme val="minor"/>
      </rPr>
      <t xml:space="preserve">
This is the fifth sheet/tab of this template. If you want to, continue your planning by allocating your in-competition (IC) tests (and TDSSA analysis) by events and by quarter. Again, this can help you be as precise as possible with your planning by identifying important competitions/events that are taking place throughout the year and how you will allocate testing (based on the outcomes of your Risk Assessment). </t>
    </r>
  </si>
  <si>
    <t>IC Events by Quarter</t>
  </si>
  <si>
    <t>OOC by Quarter</t>
  </si>
  <si>
    <r>
      <rPr>
        <b/>
        <sz val="12"/>
        <color rgb="FFC00000"/>
        <rFont val="Calibri"/>
        <family val="2"/>
        <scheme val="minor"/>
      </rPr>
      <t xml:space="preserve">IMPORTANT NOTE: </t>
    </r>
    <r>
      <rPr>
        <sz val="11"/>
        <color theme="1"/>
        <rFont val="Calibri"/>
        <family val="2"/>
        <scheme val="minor"/>
      </rPr>
      <t xml:space="preserve">As a minimum, you must have a Risk Assessment that meets the requirements of ISTI Article 4.2.1 and a TDP that reflects the outcomes of that Risk Assessment. Your Risk Assessment and TDP must be documented. Therefore, if you are using this template document, you must at least complete the first, second, and third sheets/tabs (i.e., 1. Risk Assessment Scoring, 2. Risk Assessment, and 3. TDP Summary).  </t>
    </r>
  </si>
  <si>
    <r>
      <rPr>
        <b/>
        <sz val="12"/>
        <color rgb="FF007DD6"/>
        <rFont val="Calibri"/>
        <family val="2"/>
        <scheme val="minor"/>
      </rPr>
      <t xml:space="preserve">1. Risk Assessment Scoring </t>
    </r>
    <r>
      <rPr>
        <sz val="11"/>
        <color theme="1"/>
        <rFont val="Calibri"/>
        <family val="2"/>
        <scheme val="minor"/>
      </rPr>
      <t xml:space="preserve">
This is the first sheet/tab of the template. We have outlined the nine mandatory criteria (ISTI Article 4.2.1) and have provided examples of how each criterion can be assessed. Specifically, it identifies the criteria we propose be assessed in a quantitative manner (i.e., columns B to F) and the criteria you can consider assessing in a qualitative manner (i.e., columns G to K). For each criterion we have also provided examples of the information you can use to score the quantitative criteria as well as the type of information you can include for the qualitative criteria. 
</t>
    </r>
    <r>
      <rPr>
        <b/>
        <i/>
        <sz val="11"/>
        <color rgb="FFC00000"/>
        <rFont val="Calibri"/>
        <family val="2"/>
        <scheme val="minor"/>
      </rPr>
      <t>NOTE:</t>
    </r>
    <r>
      <rPr>
        <i/>
        <sz val="11"/>
        <color theme="1"/>
        <rFont val="Calibri"/>
        <family val="2"/>
        <scheme val="minor"/>
      </rPr>
      <t xml:space="preserve"> To assess the physiological and physical requirements, we propose that the Minimum Levels of Analysis (MLAs) of the Technical Document for Sport Specific Analysis (TDSSA) be used as a guide. If a sport or discipline does not fall within the scope of the TDSSA, you can use the MLAs of a similar sport/discipline to help you with your assessment or use a different scoring system to assess this criterion.
</t>
    </r>
    <r>
      <rPr>
        <sz val="11"/>
        <color theme="1"/>
        <rFont val="Calibri"/>
        <family val="2"/>
        <scheme val="minor"/>
      </rPr>
      <t xml:space="preserve">
If you decide there are additional criteria you need or want to assess, you can include them in this tab (i.e., by adding a new column) and you can add how you will score this criterion (if you are conducting a quantitative assessment) or the type of information you will consider (if you are conducting a qualitative assessment). </t>
    </r>
  </si>
  <si>
    <r>
      <rPr>
        <b/>
        <sz val="12"/>
        <color rgb="FF007DD6"/>
        <rFont val="Calibri"/>
        <family val="2"/>
        <scheme val="minor"/>
      </rPr>
      <t>3. TDP Summary</t>
    </r>
    <r>
      <rPr>
        <sz val="11"/>
        <color theme="1"/>
        <rFont val="Calibri"/>
        <family val="2"/>
        <scheme val="minor"/>
      </rPr>
      <t xml:space="preserve">
This is the third sheet/tab of the template. Once you have completed your Risk Assessment, you can continue with developing your TDP. Before you get started, you need to ensure that the list of sports and disciplines you assessed as part of your Risk Assessment, is the same. So, if you removed sports or disciplines from your Risk Assessment, you need to remove them from this sheet/tab as well. Similarly, if you added sports or disciplines, you need to add them here. 
Using the outcomes of your Risk Assessment, you begin to develop your TDP by including, for each sport and discipline: 
•	the risk level; 
•	the number of national-level athletes; 
•	the number of athletes assigned to each whereabouts pool; 
•	the total number of out-of-competition and in-competition tests; 
•	the total number of each type of sample (i.e., urine, blood, ABP); and 
•	the total number of required TDSSA analysis (if applicable).  </t>
    </r>
  </si>
  <si>
    <t>Version: 2
Date: April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</si>
</sst>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4" x14ac:knownFonts="1">
    <font>
      <sz val="11"/>
      <color theme="1"/>
      <name val="Calibri"/>
      <family val="2"/>
      <scheme val="minor"/>
    </font>
    <font>
      <sz val="10"/>
      <color theme="1"/>
      <name val="Calibri"/>
      <family val="2"/>
      <scheme val="minor"/>
    </font>
    <font>
      <sz val="12"/>
      <color theme="1"/>
      <name val="Calibri"/>
      <family val="2"/>
      <scheme val="minor"/>
    </font>
    <font>
      <sz val="11"/>
      <name val="Calibri"/>
      <family val="2"/>
      <scheme val="minor"/>
    </font>
    <font>
      <b/>
      <sz val="11"/>
      <color theme="0"/>
      <name val="Calibri"/>
      <family val="2"/>
      <scheme val="minor"/>
    </font>
    <font>
      <sz val="11"/>
      <color theme="0"/>
      <name val="Calibri"/>
      <family val="2"/>
      <scheme val="minor"/>
    </font>
    <font>
      <sz val="11"/>
      <color theme="1"/>
      <name val="Arial"/>
      <family val="2"/>
    </font>
    <font>
      <sz val="12"/>
      <color theme="1"/>
      <name val="Arial"/>
      <family val="2"/>
    </font>
    <font>
      <b/>
      <sz val="11"/>
      <color theme="1"/>
      <name val="Arial"/>
      <family val="2"/>
    </font>
    <font>
      <sz val="12"/>
      <name val="Arial"/>
      <family val="2"/>
    </font>
    <font>
      <b/>
      <sz val="12"/>
      <name val="Arial"/>
      <family val="2"/>
    </font>
    <font>
      <b/>
      <sz val="14"/>
      <color theme="1"/>
      <name val="Arial"/>
      <family val="2"/>
    </font>
    <font>
      <b/>
      <sz val="12"/>
      <color theme="1"/>
      <name val="Arial"/>
      <family val="2"/>
    </font>
    <font>
      <sz val="10"/>
      <name val="Arial"/>
      <family val="2"/>
    </font>
    <font>
      <b/>
      <sz val="10"/>
      <name val="Arial"/>
      <family val="2"/>
    </font>
    <font>
      <sz val="8"/>
      <name val="Arial"/>
      <family val="2"/>
    </font>
    <font>
      <sz val="11"/>
      <color theme="1" tint="0.499984740745262"/>
      <name val="Arial"/>
      <family val="2"/>
    </font>
    <font>
      <b/>
      <sz val="11"/>
      <color theme="0"/>
      <name val="Arial"/>
      <family val="2"/>
    </font>
    <font>
      <sz val="11"/>
      <color theme="0"/>
      <name val="Arial"/>
      <family val="2"/>
    </font>
    <font>
      <b/>
      <sz val="16"/>
      <color theme="0"/>
      <name val="Arial"/>
      <family val="2"/>
    </font>
    <font>
      <b/>
      <sz val="12"/>
      <color theme="0"/>
      <name val="Arial"/>
      <family val="2"/>
    </font>
    <font>
      <sz val="12"/>
      <color theme="0"/>
      <name val="Arial"/>
      <family val="2"/>
    </font>
    <font>
      <b/>
      <sz val="15"/>
      <color rgb="FF0071BC"/>
      <name val="Arial"/>
      <family val="2"/>
    </font>
    <font>
      <sz val="10"/>
      <color theme="1"/>
      <name val="Arial"/>
      <family val="2"/>
    </font>
    <font>
      <i/>
      <sz val="10"/>
      <color theme="1" tint="0.499984740745262"/>
      <name val="Calibri"/>
      <family val="2"/>
      <scheme val="minor"/>
    </font>
    <font>
      <b/>
      <sz val="16"/>
      <color rgb="FF0071BC"/>
      <name val="Arial"/>
      <family val="2"/>
    </font>
    <font>
      <sz val="10"/>
      <color rgb="FFFF0000"/>
      <name val="Arial"/>
      <family val="2"/>
    </font>
    <font>
      <sz val="11"/>
      <color rgb="FF0071BC"/>
      <name val="Arial"/>
      <family val="2"/>
    </font>
    <font>
      <sz val="16"/>
      <color rgb="FF0071BC"/>
      <name val="Arial"/>
      <family val="2"/>
    </font>
    <font>
      <b/>
      <sz val="10"/>
      <color theme="1"/>
      <name val="Arial"/>
      <family val="2"/>
    </font>
    <font>
      <sz val="11"/>
      <name val="Arial"/>
      <family val="2"/>
    </font>
    <font>
      <sz val="18"/>
      <color theme="0"/>
      <name val="Arial"/>
      <family val="2"/>
    </font>
    <font>
      <b/>
      <sz val="20"/>
      <color theme="0"/>
      <name val="Arial"/>
      <family val="2"/>
    </font>
    <font>
      <sz val="14"/>
      <color theme="0"/>
      <name val="Arial"/>
      <family val="2"/>
    </font>
    <font>
      <sz val="11"/>
      <color rgb="FF007DD6"/>
      <name val="Arial"/>
      <family val="2"/>
    </font>
    <font>
      <b/>
      <sz val="14"/>
      <color rgb="FF007DD6"/>
      <name val="Arial"/>
      <family val="2"/>
    </font>
    <font>
      <b/>
      <sz val="12"/>
      <color rgb="FF007DD6"/>
      <name val="Arial"/>
      <family val="2"/>
    </font>
    <font>
      <sz val="8"/>
      <color rgb="FF000000"/>
      <name val="Arial"/>
      <family val="2"/>
    </font>
    <font>
      <b/>
      <sz val="16"/>
      <color rgb="FF007DD6"/>
      <name val="Arial"/>
      <family val="2"/>
    </font>
    <font>
      <b/>
      <sz val="10"/>
      <color rgb="FF007DD6"/>
      <name val="Arial"/>
      <family val="2"/>
    </font>
    <font>
      <sz val="12"/>
      <color rgb="FF007DD6"/>
      <name val="Arial"/>
      <family val="2"/>
    </font>
    <font>
      <sz val="14"/>
      <color theme="1"/>
      <name val="Arial"/>
      <family val="2"/>
    </font>
    <font>
      <sz val="14"/>
      <color rgb="FF007DD6"/>
      <name val="Arial"/>
      <family val="2"/>
    </font>
    <font>
      <sz val="11"/>
      <color theme="0" tint="-0.499984740745262"/>
      <name val="Arial"/>
      <family val="2"/>
    </font>
    <font>
      <i/>
      <sz val="10"/>
      <color rgb="FFC00000"/>
      <name val="Arial"/>
      <family val="2"/>
    </font>
    <font>
      <b/>
      <sz val="11"/>
      <color rgb="FF007DD6"/>
      <name val="Calibri"/>
      <family val="2"/>
      <scheme val="minor"/>
    </font>
    <font>
      <b/>
      <sz val="12"/>
      <color rgb="FF007DD6"/>
      <name val="Calibri"/>
      <family val="2"/>
      <scheme val="minor"/>
    </font>
    <font>
      <b/>
      <sz val="14"/>
      <color rgb="FF007DD6"/>
      <name val="Calibri"/>
      <family val="2"/>
      <scheme val="minor"/>
    </font>
    <font>
      <b/>
      <u/>
      <sz val="11"/>
      <color theme="1"/>
      <name val="Calibri"/>
      <family val="2"/>
      <scheme val="minor"/>
    </font>
    <font>
      <b/>
      <sz val="12"/>
      <color rgb="FFC00000"/>
      <name val="Calibri"/>
      <family val="2"/>
      <scheme val="minor"/>
    </font>
    <font>
      <sz val="9"/>
      <color indexed="81"/>
      <name val="Tahoma"/>
      <family val="2"/>
    </font>
    <font>
      <b/>
      <sz val="11"/>
      <color theme="1"/>
      <name val="Calibri"/>
      <family val="2"/>
      <scheme val="minor"/>
    </font>
    <font>
      <i/>
      <sz val="11"/>
      <color theme="1"/>
      <name val="Calibri"/>
      <family val="2"/>
      <scheme val="minor"/>
    </font>
    <font>
      <b/>
      <i/>
      <sz val="11"/>
      <color rgb="FFC0000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0071BC"/>
        <bgColor indexed="64"/>
      </patternFill>
    </fill>
    <fill>
      <patternFill patternType="solid">
        <fgColor rgb="FF76CED9"/>
        <bgColor indexed="64"/>
      </patternFill>
    </fill>
    <fill>
      <patternFill patternType="solid">
        <fgColor rgb="FF51B848"/>
        <bgColor indexed="64"/>
      </patternFill>
    </fill>
    <fill>
      <patternFill patternType="solid">
        <fgColor rgb="FFD3225D"/>
        <bgColor indexed="64"/>
      </patternFill>
    </fill>
    <fill>
      <patternFill patternType="solid">
        <fgColor rgb="FFCB9D2F"/>
        <bgColor indexed="64"/>
      </patternFill>
    </fill>
    <fill>
      <patternFill patternType="solid">
        <fgColor rgb="FF007DD6"/>
        <bgColor indexed="64"/>
      </patternFill>
    </fill>
    <fill>
      <patternFill patternType="solid">
        <fgColor rgb="FF007DD6"/>
        <bgColor theme="6"/>
      </patternFill>
    </fill>
    <fill>
      <patternFill patternType="solid">
        <fgColor rgb="FFCBDB2A"/>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2" fillId="0" borderId="0"/>
  </cellStyleXfs>
  <cellXfs count="181">
    <xf numFmtId="0" fontId="0" fillId="0" borderId="0" xfId="0"/>
    <xf numFmtId="0" fontId="0" fillId="2" borderId="0" xfId="0" applyFill="1"/>
    <xf numFmtId="0" fontId="0" fillId="2" borderId="0" xfId="0" applyFill="1" applyAlignment="1">
      <alignment wrapText="1"/>
    </xf>
    <xf numFmtId="0" fontId="2" fillId="2" borderId="0" xfId="0" applyFont="1" applyFill="1"/>
    <xf numFmtId="0" fontId="2" fillId="2" borderId="0" xfId="0" applyFont="1" applyFill="1" applyProtection="1">
      <protection locked="0"/>
    </xf>
    <xf numFmtId="0" fontId="2" fillId="2" borderId="0" xfId="0" applyFont="1" applyFill="1" applyAlignment="1" applyProtection="1">
      <alignment horizontal="center"/>
      <protection locked="0"/>
    </xf>
    <xf numFmtId="0" fontId="2" fillId="2" borderId="0" xfId="0" applyFont="1" applyFill="1" applyAlignment="1">
      <alignment horizontal="center"/>
    </xf>
    <xf numFmtId="0" fontId="5" fillId="2" borderId="0" xfId="0" applyFont="1" applyFill="1"/>
    <xf numFmtId="0" fontId="4" fillId="2" borderId="0" xfId="0" applyFont="1" applyFill="1"/>
    <xf numFmtId="0" fontId="0" fillId="0" borderId="1" xfId="0" applyBorder="1"/>
    <xf numFmtId="1" fontId="3" fillId="0" borderId="1" xfId="1" applyNumberFormat="1" applyFont="1" applyBorder="1" applyAlignment="1">
      <alignment horizontal="center" vertical="top"/>
    </xf>
    <xf numFmtId="0" fontId="3" fillId="0" borderId="1" xfId="1" applyFont="1" applyBorder="1" applyAlignment="1">
      <alignment horizontal="center" vertical="top"/>
    </xf>
    <xf numFmtId="0" fontId="0" fillId="2" borderId="0" xfId="0" applyFill="1" applyProtection="1">
      <protection locked="0"/>
    </xf>
    <xf numFmtId="0" fontId="0" fillId="2" borderId="0" xfId="0" applyFill="1" applyAlignment="1" applyProtection="1">
      <alignment horizontal="center"/>
      <protection locked="0"/>
    </xf>
    <xf numFmtId="1" fontId="0" fillId="2" borderId="0" xfId="0" applyNumberFormat="1" applyFill="1"/>
    <xf numFmtId="0" fontId="6" fillId="2" borderId="0" xfId="0" applyFont="1" applyFill="1"/>
    <xf numFmtId="0" fontId="20" fillId="7" borderId="1" xfId="0" applyFont="1" applyFill="1" applyBorder="1" applyAlignment="1">
      <alignment horizontal="center" vertical="center"/>
    </xf>
    <xf numFmtId="0" fontId="20" fillId="7" borderId="1" xfId="0" applyFont="1" applyFill="1" applyBorder="1" applyAlignment="1">
      <alignment horizontal="center" vertical="center" wrapText="1"/>
    </xf>
    <xf numFmtId="0" fontId="6" fillId="2" borderId="3" xfId="0" applyFont="1" applyFill="1" applyBorder="1"/>
    <xf numFmtId="0" fontId="18" fillId="2" borderId="0" xfId="0" applyFont="1" applyFill="1"/>
    <xf numFmtId="0" fontId="17" fillId="2" borderId="0" xfId="0" applyFont="1" applyFill="1"/>
    <xf numFmtId="0" fontId="23" fillId="0" borderId="1" xfId="0" applyFont="1" applyBorder="1"/>
    <xf numFmtId="1" fontId="13" fillId="0" borderId="1" xfId="1" applyNumberFormat="1" applyFont="1" applyBorder="1" applyAlignment="1">
      <alignment horizontal="center" vertical="top"/>
    </xf>
    <xf numFmtId="0" fontId="13" fillId="0" borderId="1" xfId="1" applyFont="1" applyBorder="1" applyAlignment="1">
      <alignment horizontal="center" vertical="top"/>
    </xf>
    <xf numFmtId="0" fontId="1" fillId="2" borderId="0" xfId="0" applyFont="1" applyFill="1"/>
    <xf numFmtId="0" fontId="1" fillId="2" borderId="0" xfId="0" applyFont="1" applyFill="1" applyProtection="1">
      <protection locked="0"/>
    </xf>
    <xf numFmtId="0" fontId="24" fillId="2" borderId="0" xfId="0" applyFont="1" applyFill="1" applyAlignment="1">
      <alignment vertical="center"/>
    </xf>
    <xf numFmtId="0" fontId="24" fillId="3" borderId="0" xfId="0" applyFont="1" applyFill="1" applyAlignment="1">
      <alignment vertical="center"/>
    </xf>
    <xf numFmtId="0" fontId="6" fillId="2" borderId="2" xfId="0" applyFont="1" applyFill="1" applyBorder="1"/>
    <xf numFmtId="0" fontId="6" fillId="2" borderId="0" xfId="0" applyFont="1" applyFill="1" applyAlignment="1">
      <alignment horizontal="right"/>
    </xf>
    <xf numFmtId="0" fontId="22" fillId="0" borderId="2" xfId="0" applyFont="1" applyBorder="1" applyAlignment="1">
      <alignment vertical="top"/>
    </xf>
    <xf numFmtId="1" fontId="6" fillId="2" borderId="1"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 fontId="6" fillId="4" borderId="1" xfId="0" applyNumberFormat="1" applyFont="1" applyFill="1" applyBorder="1" applyAlignment="1">
      <alignment horizontal="center" vertical="center"/>
    </xf>
    <xf numFmtId="164" fontId="6" fillId="4" borderId="1" xfId="0" applyNumberFormat="1" applyFont="1" applyFill="1" applyBorder="1" applyAlignment="1">
      <alignment horizontal="center" vertical="center"/>
    </xf>
    <xf numFmtId="1" fontId="6" fillId="2" borderId="0" xfId="0" applyNumberFormat="1" applyFont="1" applyFill="1"/>
    <xf numFmtId="164" fontId="6" fillId="2" borderId="0" xfId="0" applyNumberFormat="1" applyFont="1" applyFill="1"/>
    <xf numFmtId="0" fontId="23" fillId="2" borderId="2" xfId="0" applyFont="1" applyFill="1" applyBorder="1"/>
    <xf numFmtId="1" fontId="23" fillId="2" borderId="1" xfId="0" applyNumberFormat="1" applyFont="1" applyFill="1" applyBorder="1" applyAlignment="1">
      <alignment horizontal="center" vertical="center"/>
    </xf>
    <xf numFmtId="164" fontId="23" fillId="2" borderId="1" xfId="0" applyNumberFormat="1" applyFont="1" applyFill="1" applyBorder="1" applyAlignment="1">
      <alignment horizontal="center" vertical="center"/>
    </xf>
    <xf numFmtId="0" fontId="23" fillId="2" borderId="10" xfId="0" applyFont="1" applyFill="1" applyBorder="1"/>
    <xf numFmtId="1" fontId="23" fillId="2" borderId="6" xfId="0" applyNumberFormat="1" applyFont="1" applyFill="1" applyBorder="1" applyAlignment="1">
      <alignment horizontal="center" vertical="center"/>
    </xf>
    <xf numFmtId="164" fontId="23" fillId="2" borderId="6" xfId="0" applyNumberFormat="1" applyFont="1" applyFill="1" applyBorder="1" applyAlignment="1">
      <alignment horizontal="center" vertical="center"/>
    </xf>
    <xf numFmtId="0" fontId="26" fillId="2" borderId="11" xfId="0" applyFont="1" applyFill="1" applyBorder="1" applyAlignment="1">
      <alignment horizontal="left" vertical="center"/>
    </xf>
    <xf numFmtId="0" fontId="26" fillId="2" borderId="12" xfId="0" applyFont="1" applyFill="1" applyBorder="1" applyAlignment="1">
      <alignment horizontal="left" vertical="center"/>
    </xf>
    <xf numFmtId="0" fontId="1" fillId="2" borderId="14" xfId="0" applyFont="1" applyFill="1" applyBorder="1" applyAlignment="1">
      <alignment wrapText="1"/>
    </xf>
    <xf numFmtId="0" fontId="1" fillId="2" borderId="0" xfId="0" applyFont="1" applyFill="1" applyAlignment="1">
      <alignment wrapText="1"/>
    </xf>
    <xf numFmtId="0" fontId="23" fillId="2" borderId="0" xfId="0" applyFont="1" applyFill="1"/>
    <xf numFmtId="1" fontId="6" fillId="2" borderId="15" xfId="0" applyNumberFormat="1" applyFont="1" applyFill="1" applyBorder="1"/>
    <xf numFmtId="0" fontId="28" fillId="2" borderId="3" xfId="0" applyFont="1" applyFill="1" applyBorder="1"/>
    <xf numFmtId="1" fontId="7" fillId="9" borderId="5" xfId="0" applyNumberFormat="1" applyFont="1" applyFill="1" applyBorder="1" applyAlignment="1">
      <alignment horizontal="center" vertical="center" wrapText="1"/>
    </xf>
    <xf numFmtId="1" fontId="7" fillId="9" borderId="9" xfId="0" applyNumberFormat="1" applyFont="1" applyFill="1" applyBorder="1" applyAlignment="1">
      <alignment horizontal="center" vertical="center" wrapText="1"/>
    </xf>
    <xf numFmtId="1" fontId="23" fillId="9" borderId="2" xfId="0" applyNumberFormat="1" applyFont="1" applyFill="1" applyBorder="1" applyAlignment="1">
      <alignment horizontal="center" vertical="center" wrapText="1"/>
    </xf>
    <xf numFmtId="1" fontId="23" fillId="9" borderId="5" xfId="0" applyNumberFormat="1" applyFont="1" applyFill="1" applyBorder="1" applyAlignment="1">
      <alignment horizontal="center" vertical="center" wrapText="1"/>
    </xf>
    <xf numFmtId="1" fontId="23" fillId="9" borderId="5" xfId="0" applyNumberFormat="1" applyFont="1" applyFill="1" applyBorder="1" applyAlignment="1">
      <alignment vertical="center" wrapText="1"/>
    </xf>
    <xf numFmtId="0" fontId="6" fillId="2" borderId="2" xfId="0" applyFont="1" applyFill="1" applyBorder="1" applyAlignment="1">
      <alignment vertical="center"/>
    </xf>
    <xf numFmtId="1" fontId="21" fillId="2" borderId="0" xfId="0" applyNumberFormat="1" applyFont="1" applyFill="1"/>
    <xf numFmtId="1" fontId="20" fillId="2" borderId="0" xfId="0" applyNumberFormat="1" applyFont="1" applyFill="1"/>
    <xf numFmtId="1" fontId="7" fillId="2" borderId="1" xfId="0" applyNumberFormat="1" applyFont="1" applyFill="1" applyBorder="1" applyAlignment="1">
      <alignment horizontal="center" vertical="center"/>
    </xf>
    <xf numFmtId="1" fontId="7" fillId="2" borderId="0" xfId="0" applyNumberFormat="1" applyFont="1" applyFill="1"/>
    <xf numFmtId="0" fontId="23" fillId="2" borderId="2" xfId="0" applyFont="1" applyFill="1" applyBorder="1" applyAlignment="1">
      <alignment vertical="center"/>
    </xf>
    <xf numFmtId="1" fontId="29" fillId="7" borderId="2" xfId="0" applyNumberFormat="1" applyFont="1" applyFill="1" applyBorder="1" applyAlignment="1">
      <alignment horizontal="center" vertical="center" wrapText="1"/>
    </xf>
    <xf numFmtId="1" fontId="29" fillId="7" borderId="5" xfId="0" applyNumberFormat="1" applyFont="1" applyFill="1" applyBorder="1" applyAlignment="1">
      <alignment horizontal="center" vertical="center" wrapText="1"/>
    </xf>
    <xf numFmtId="1" fontId="29" fillId="7" borderId="5" xfId="0" applyNumberFormat="1" applyFont="1" applyFill="1" applyBorder="1" applyAlignment="1">
      <alignment vertical="center" wrapText="1"/>
    </xf>
    <xf numFmtId="1" fontId="29" fillId="7" borderId="1" xfId="0" applyNumberFormat="1" applyFont="1" applyFill="1" applyBorder="1" applyAlignment="1">
      <alignment horizontal="center" vertical="center"/>
    </xf>
    <xf numFmtId="1" fontId="23" fillId="7" borderId="1" xfId="0" applyNumberFormat="1" applyFont="1" applyFill="1" applyBorder="1" applyAlignment="1">
      <alignment horizontal="center" vertical="center"/>
    </xf>
    <xf numFmtId="1" fontId="7" fillId="7" borderId="1" xfId="0" applyNumberFormat="1" applyFont="1" applyFill="1" applyBorder="1" applyAlignment="1">
      <alignment horizontal="center" vertical="center"/>
    </xf>
    <xf numFmtId="0" fontId="25" fillId="2" borderId="0" xfId="0" applyFont="1" applyFill="1" applyAlignment="1">
      <alignment vertical="top"/>
    </xf>
    <xf numFmtId="0" fontId="27" fillId="2" borderId="0" xfId="0" applyFont="1" applyFill="1"/>
    <xf numFmtId="1" fontId="8" fillId="2" borderId="0" xfId="0" applyNumberFormat="1" applyFont="1" applyFill="1"/>
    <xf numFmtId="0" fontId="8" fillId="2" borderId="0" xfId="0" applyFont="1" applyFill="1"/>
    <xf numFmtId="0" fontId="6" fillId="2" borderId="1" xfId="0" applyFont="1" applyFill="1" applyBorder="1" applyAlignment="1">
      <alignment horizontal="left" vertical="center"/>
    </xf>
    <xf numFmtId="1" fontId="6" fillId="2" borderId="1" xfId="0" applyNumberFormat="1" applyFont="1" applyFill="1" applyBorder="1" applyAlignment="1">
      <alignment horizontal="left" vertical="center"/>
    </xf>
    <xf numFmtId="1" fontId="6" fillId="7" borderId="1" xfId="0" applyNumberFormat="1" applyFont="1" applyFill="1" applyBorder="1" applyAlignment="1">
      <alignment horizontal="center" vertical="center"/>
    </xf>
    <xf numFmtId="1" fontId="8" fillId="7" borderId="1" xfId="0" applyNumberFormat="1" applyFont="1" applyFill="1" applyBorder="1" applyAlignment="1">
      <alignment horizontal="center" vertical="center"/>
    </xf>
    <xf numFmtId="1" fontId="7" fillId="9" borderId="1" xfId="0" applyNumberFormat="1" applyFont="1" applyFill="1" applyBorder="1" applyAlignment="1">
      <alignment horizontal="center" vertical="center"/>
    </xf>
    <xf numFmtId="16" fontId="9" fillId="7" borderId="1" xfId="1" quotePrefix="1" applyNumberFormat="1" applyFont="1" applyFill="1" applyBorder="1" applyAlignment="1">
      <alignment horizontal="center" vertical="center" wrapText="1"/>
    </xf>
    <xf numFmtId="0" fontId="9" fillId="7" borderId="1" xfId="1" applyFont="1" applyFill="1" applyBorder="1" applyAlignment="1">
      <alignment horizontal="center" vertical="center" wrapText="1"/>
    </xf>
    <xf numFmtId="1" fontId="12" fillId="7" borderId="1" xfId="0" applyNumberFormat="1" applyFont="1" applyFill="1" applyBorder="1" applyAlignment="1">
      <alignment horizontal="center" vertical="center"/>
    </xf>
    <xf numFmtId="1" fontId="12" fillId="7" borderId="1" xfId="0" applyNumberFormat="1" applyFont="1" applyFill="1" applyBorder="1" applyAlignment="1">
      <alignment horizontal="right"/>
    </xf>
    <xf numFmtId="0" fontId="7" fillId="2" borderId="0" xfId="0" applyFont="1" applyFill="1"/>
    <xf numFmtId="0" fontId="30" fillId="2" borderId="0" xfId="0" applyFont="1" applyFill="1"/>
    <xf numFmtId="0" fontId="6" fillId="10" borderId="0" xfId="0" applyFont="1" applyFill="1"/>
    <xf numFmtId="0" fontId="38" fillId="0" borderId="2" xfId="0" applyFont="1" applyBorder="1" applyAlignment="1">
      <alignment vertical="top"/>
    </xf>
    <xf numFmtId="0" fontId="34" fillId="10" borderId="0" xfId="0" applyFont="1" applyFill="1" applyAlignment="1">
      <alignment horizontal="left" vertical="top"/>
    </xf>
    <xf numFmtId="0" fontId="22" fillId="0" borderId="0" xfId="0" applyFont="1" applyAlignment="1">
      <alignment vertical="top"/>
    </xf>
    <xf numFmtId="1" fontId="18" fillId="2" borderId="0" xfId="0" applyNumberFormat="1" applyFont="1" applyFill="1"/>
    <xf numFmtId="1" fontId="17" fillId="2" borderId="0" xfId="0" applyNumberFormat="1" applyFont="1" applyFill="1"/>
    <xf numFmtId="164" fontId="17" fillId="2" borderId="0" xfId="0" applyNumberFormat="1" applyFont="1" applyFill="1"/>
    <xf numFmtId="1" fontId="6" fillId="10" borderId="0" xfId="0" applyNumberFormat="1" applyFont="1" applyFill="1"/>
    <xf numFmtId="164" fontId="6" fillId="10" borderId="0" xfId="0" applyNumberFormat="1" applyFont="1" applyFill="1"/>
    <xf numFmtId="1" fontId="6" fillId="10" borderId="15" xfId="0" applyNumberFormat="1" applyFont="1" applyFill="1" applyBorder="1"/>
    <xf numFmtId="1" fontId="39" fillId="0" borderId="13" xfId="0" applyNumberFormat="1" applyFont="1" applyBorder="1" applyAlignment="1">
      <alignment horizontal="center" vertical="center" wrapText="1"/>
    </xf>
    <xf numFmtId="1" fontId="39" fillId="0" borderId="12" xfId="0" quotePrefix="1" applyNumberFormat="1" applyFont="1" applyBorder="1" applyAlignment="1">
      <alignment horizontal="center" vertical="center" wrapText="1"/>
    </xf>
    <xf numFmtId="164" fontId="39" fillId="0" borderId="13" xfId="0" applyNumberFormat="1" applyFont="1" applyBorder="1" applyAlignment="1">
      <alignment horizontal="center" vertical="center" wrapText="1"/>
    </xf>
    <xf numFmtId="1" fontId="7" fillId="10" borderId="0" xfId="0" applyNumberFormat="1" applyFont="1" applyFill="1"/>
    <xf numFmtId="1" fontId="7" fillId="0" borderId="0" xfId="0" applyNumberFormat="1" applyFont="1"/>
    <xf numFmtId="1" fontId="21" fillId="0" borderId="0" xfId="0" applyNumberFormat="1" applyFont="1"/>
    <xf numFmtId="0" fontId="0" fillId="10" borderId="0" xfId="0" applyFill="1"/>
    <xf numFmtId="1" fontId="0" fillId="10" borderId="0" xfId="0" applyNumberFormat="1" applyFill="1"/>
    <xf numFmtId="0" fontId="9" fillId="6" borderId="1" xfId="1" applyFont="1" applyFill="1" applyBorder="1" applyAlignment="1">
      <alignment horizontal="center" vertical="center" wrapText="1"/>
    </xf>
    <xf numFmtId="0" fontId="35" fillId="2" borderId="0" xfId="0" applyFont="1" applyFill="1" applyAlignment="1">
      <alignment horizontal="left" vertical="center" wrapText="1"/>
    </xf>
    <xf numFmtId="0" fontId="43" fillId="3" borderId="1" xfId="0" applyFont="1" applyFill="1" applyBorder="1" applyAlignment="1">
      <alignment horizontal="center" vertical="top" wrapText="1"/>
    </xf>
    <xf numFmtId="0" fontId="16" fillId="3" borderId="1" xfId="0" applyFont="1" applyFill="1" applyBorder="1" applyAlignment="1">
      <alignment horizontal="center" vertical="top" wrapText="1"/>
    </xf>
    <xf numFmtId="0" fontId="44" fillId="3" borderId="1" xfId="0" applyFont="1" applyFill="1" applyBorder="1" applyAlignment="1">
      <alignment vertical="center"/>
    </xf>
    <xf numFmtId="1" fontId="44" fillId="3" borderId="1" xfId="1" applyNumberFormat="1" applyFont="1" applyFill="1" applyBorder="1" applyAlignment="1">
      <alignment horizontal="center" vertical="center"/>
    </xf>
    <xf numFmtId="0" fontId="44" fillId="3" borderId="1" xfId="1" applyFont="1" applyFill="1" applyBorder="1" applyAlignment="1">
      <alignment horizontal="center" vertical="center"/>
    </xf>
    <xf numFmtId="1" fontId="44" fillId="3" borderId="1" xfId="1" applyNumberFormat="1" applyFont="1" applyFill="1" applyBorder="1" applyAlignment="1">
      <alignment horizontal="center" vertical="center" wrapText="1"/>
    </xf>
    <xf numFmtId="0" fontId="44" fillId="3" borderId="1" xfId="1" applyFont="1" applyFill="1" applyBorder="1" applyAlignment="1">
      <alignment horizontal="center" vertical="center" wrapText="1"/>
    </xf>
    <xf numFmtId="0" fontId="47" fillId="0" borderId="0" xfId="0" applyFont="1" applyAlignment="1">
      <alignment horizontal="center" vertical="top" wrapText="1"/>
    </xf>
    <xf numFmtId="0" fontId="0" fillId="0" borderId="0" xfId="0" applyAlignment="1">
      <alignment horizontal="left" vertical="top" wrapText="1"/>
    </xf>
    <xf numFmtId="0" fontId="44" fillId="3" borderId="1" xfId="0" applyFont="1" applyFill="1" applyBorder="1" applyAlignment="1">
      <alignment vertical="center" wrapText="1"/>
    </xf>
    <xf numFmtId="0" fontId="10" fillId="6" borderId="5" xfId="1" applyFont="1" applyFill="1" applyBorder="1" applyAlignment="1">
      <alignment horizontal="center" vertical="center" wrapText="1"/>
    </xf>
    <xf numFmtId="0" fontId="10" fillId="6" borderId="7" xfId="1" applyFont="1" applyFill="1" applyBorder="1" applyAlignment="1">
      <alignment horizontal="center" vertical="center" wrapText="1"/>
    </xf>
    <xf numFmtId="0" fontId="10" fillId="6" borderId="6" xfId="1" applyFont="1" applyFill="1" applyBorder="1" applyAlignment="1">
      <alignment horizontal="center" vertical="center" wrapText="1"/>
    </xf>
    <xf numFmtId="0" fontId="10" fillId="12" borderId="5" xfId="1" applyFont="1" applyFill="1" applyBorder="1" applyAlignment="1">
      <alignment horizontal="center" vertical="center" wrapText="1"/>
    </xf>
    <xf numFmtId="0" fontId="10" fillId="12" borderId="7" xfId="1" applyFont="1" applyFill="1" applyBorder="1" applyAlignment="1">
      <alignment horizontal="center" vertical="center" wrapText="1"/>
    </xf>
    <xf numFmtId="0" fontId="10" fillId="12" borderId="6" xfId="1" applyFont="1" applyFill="1" applyBorder="1" applyAlignment="1">
      <alignment horizontal="center" vertical="center" wrapText="1"/>
    </xf>
    <xf numFmtId="0" fontId="10" fillId="12" borderId="1" xfId="1" applyFont="1" applyFill="1" applyBorder="1" applyAlignment="1">
      <alignment horizontal="center" vertical="center" wrapText="1"/>
    </xf>
    <xf numFmtId="0" fontId="16" fillId="3" borderId="1" xfId="0" quotePrefix="1" applyFont="1" applyFill="1" applyBorder="1" applyAlignment="1">
      <alignment horizontal="center" vertical="center" wrapText="1"/>
    </xf>
    <xf numFmtId="0" fontId="16" fillId="3" borderId="1" xfId="0" applyFont="1" applyFill="1" applyBorder="1" applyAlignment="1">
      <alignment horizontal="center" vertical="center" wrapText="1"/>
    </xf>
    <xf numFmtId="0" fontId="18" fillId="10" borderId="0" xfId="0" applyFont="1" applyFill="1" applyAlignment="1">
      <alignment horizontal="left" vertical="center" wrapText="1"/>
    </xf>
    <xf numFmtId="0" fontId="9" fillId="6" borderId="5" xfId="1" applyFont="1" applyFill="1" applyBorder="1" applyAlignment="1">
      <alignment horizontal="center" vertical="center" wrapText="1"/>
    </xf>
    <xf numFmtId="0" fontId="9" fillId="6" borderId="6" xfId="1"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35" fillId="2" borderId="0" xfId="0" applyFont="1" applyFill="1" applyAlignment="1">
      <alignment horizontal="left" vertical="center" wrapText="1"/>
    </xf>
    <xf numFmtId="0" fontId="11" fillId="2" borderId="16"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31" fillId="10" borderId="0" xfId="0" applyFont="1" applyFill="1" applyAlignment="1">
      <alignment horizontal="left" vertical="top" wrapText="1"/>
    </xf>
    <xf numFmtId="0" fontId="20" fillId="8" borderId="1" xfId="0" applyFont="1" applyFill="1" applyBorder="1" applyAlignment="1">
      <alignment horizontal="center" vertical="center" wrapText="1"/>
    </xf>
    <xf numFmtId="0" fontId="9" fillId="6" borderId="1" xfId="1" applyFont="1" applyFill="1" applyBorder="1" applyAlignment="1">
      <alignment horizontal="center" vertical="center" wrapText="1"/>
    </xf>
    <xf numFmtId="0" fontId="20" fillId="8" borderId="5" xfId="1" applyFont="1" applyFill="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31" fillId="10" borderId="17" xfId="0" applyFont="1" applyFill="1" applyBorder="1" applyAlignment="1">
      <alignment horizontal="left" vertical="top" wrapText="1"/>
    </xf>
    <xf numFmtId="0" fontId="10" fillId="7" borderId="5" xfId="1" applyFont="1" applyFill="1" applyBorder="1" applyAlignment="1">
      <alignment horizontal="center" vertical="center" wrapText="1"/>
    </xf>
    <xf numFmtId="0" fontId="10" fillId="7" borderId="7" xfId="1" applyFont="1" applyFill="1" applyBorder="1" applyAlignment="1">
      <alignment horizontal="center" vertical="center" wrapText="1"/>
    </xf>
    <xf numFmtId="0" fontId="10" fillId="7" borderId="6" xfId="1" applyFont="1" applyFill="1" applyBorder="1" applyAlignment="1">
      <alignment horizontal="center" vertical="center" wrapText="1"/>
    </xf>
    <xf numFmtId="0" fontId="20" fillId="8" borderId="7" xfId="1" applyFont="1" applyFill="1" applyBorder="1" applyAlignment="1">
      <alignment horizontal="center" vertical="center" wrapText="1"/>
    </xf>
    <xf numFmtId="0" fontId="20" fillId="8" borderId="6" xfId="1" applyFont="1" applyFill="1" applyBorder="1" applyAlignment="1">
      <alignment horizontal="center" vertical="center" wrapText="1"/>
    </xf>
    <xf numFmtId="0" fontId="20" fillId="11" borderId="1" xfId="0" applyFont="1" applyFill="1" applyBorder="1" applyAlignment="1">
      <alignment horizontal="center" vertical="center"/>
    </xf>
    <xf numFmtId="0" fontId="20" fillId="11" borderId="1" xfId="0" applyFont="1" applyFill="1" applyBorder="1" applyAlignment="1">
      <alignment horizontal="center" vertical="center" wrapText="1"/>
    </xf>
    <xf numFmtId="0" fontId="10" fillId="6" borderId="2" xfId="1" applyFont="1" applyFill="1" applyBorder="1" applyAlignment="1">
      <alignment horizontal="center" vertical="center" wrapText="1"/>
    </xf>
    <xf numFmtId="0" fontId="10" fillId="6" borderId="3" xfId="1" applyFont="1" applyFill="1" applyBorder="1" applyAlignment="1">
      <alignment horizontal="center" vertical="center" wrapText="1"/>
    </xf>
    <xf numFmtId="0" fontId="20" fillId="5" borderId="6" xfId="0" applyFont="1" applyFill="1" applyBorder="1" applyAlignment="1">
      <alignment horizontal="center" vertical="center"/>
    </xf>
    <xf numFmtId="0" fontId="20" fillId="5" borderId="1" xfId="0" applyFont="1" applyFill="1" applyBorder="1" applyAlignment="1">
      <alignment horizontal="center" vertical="center"/>
    </xf>
    <xf numFmtId="0" fontId="20" fillId="8" borderId="7" xfId="0" applyFont="1" applyFill="1" applyBorder="1" applyAlignment="1">
      <alignment horizontal="center" vertical="center"/>
    </xf>
    <xf numFmtId="0" fontId="20" fillId="8" borderId="6" xfId="0" applyFont="1" applyFill="1" applyBorder="1" applyAlignment="1">
      <alignment horizontal="center" vertical="center"/>
    </xf>
    <xf numFmtId="1" fontId="12" fillId="9" borderId="7" xfId="0" applyNumberFormat="1" applyFont="1" applyFill="1" applyBorder="1" applyAlignment="1">
      <alignment horizontal="center" vertical="center" wrapText="1"/>
    </xf>
    <xf numFmtId="1" fontId="12" fillId="9" borderId="6" xfId="0" applyNumberFormat="1" applyFont="1" applyFill="1" applyBorder="1" applyAlignment="1">
      <alignment horizontal="center" vertical="center" wrapText="1"/>
    </xf>
    <xf numFmtId="1" fontId="12" fillId="9" borderId="10" xfId="0" applyNumberFormat="1" applyFont="1" applyFill="1" applyBorder="1" applyAlignment="1">
      <alignment horizontal="center" vertical="top"/>
    </xf>
    <xf numFmtId="1" fontId="12" fillId="9" borderId="17" xfId="0" applyNumberFormat="1" applyFont="1" applyFill="1" applyBorder="1" applyAlignment="1">
      <alignment horizontal="center" vertical="top"/>
    </xf>
    <xf numFmtId="1" fontId="12" fillId="9" borderId="16" xfId="0" applyNumberFormat="1" applyFont="1" applyFill="1" applyBorder="1" applyAlignment="1">
      <alignment horizontal="center" vertical="top"/>
    </xf>
    <xf numFmtId="1" fontId="12" fillId="9" borderId="6" xfId="0" applyNumberFormat="1" applyFont="1" applyFill="1" applyBorder="1" applyAlignment="1">
      <alignment horizontal="center" vertical="top" wrapText="1"/>
    </xf>
    <xf numFmtId="0" fontId="7" fillId="9" borderId="5" xfId="0" applyFont="1" applyFill="1" applyBorder="1" applyAlignment="1">
      <alignment horizontal="center" vertical="center" wrapText="1"/>
    </xf>
    <xf numFmtId="0" fontId="7" fillId="9" borderId="18" xfId="0" applyFont="1" applyFill="1" applyBorder="1" applyAlignment="1">
      <alignment horizontal="center" vertical="center" wrapText="1"/>
    </xf>
    <xf numFmtId="0" fontId="7" fillId="9" borderId="19" xfId="0" applyFont="1" applyFill="1" applyBorder="1" applyAlignment="1">
      <alignment horizontal="center" vertical="center" wrapText="1"/>
    </xf>
    <xf numFmtId="0" fontId="12" fillId="9" borderId="10" xfId="0" applyFont="1" applyFill="1" applyBorder="1" applyAlignment="1">
      <alignment horizontal="center" vertical="top"/>
    </xf>
    <xf numFmtId="0" fontId="12" fillId="9" borderId="17" xfId="0" applyFont="1" applyFill="1" applyBorder="1" applyAlignment="1">
      <alignment horizontal="center" vertical="top"/>
    </xf>
    <xf numFmtId="0" fontId="12" fillId="9" borderId="16" xfId="0" applyFont="1" applyFill="1" applyBorder="1" applyAlignment="1">
      <alignment horizontal="center" vertical="top"/>
    </xf>
    <xf numFmtId="0" fontId="19" fillId="10" borderId="7" xfId="0" applyFont="1" applyFill="1" applyBorder="1" applyAlignment="1">
      <alignment horizontal="center" vertical="center"/>
    </xf>
    <xf numFmtId="0" fontId="20" fillId="8" borderId="5" xfId="0" applyFont="1" applyFill="1" applyBorder="1" applyAlignment="1">
      <alignment horizontal="center" vertical="center"/>
    </xf>
    <xf numFmtId="1" fontId="12" fillId="9" borderId="1" xfId="0" applyNumberFormat="1" applyFont="1" applyFill="1" applyBorder="1" applyAlignment="1">
      <alignment horizontal="center" vertical="center"/>
    </xf>
    <xf numFmtId="1" fontId="12" fillId="9" borderId="2" xfId="0" applyNumberFormat="1" applyFont="1" applyFill="1" applyBorder="1" applyAlignment="1">
      <alignment horizontal="center"/>
    </xf>
    <xf numFmtId="1" fontId="12" fillId="9" borderId="3" xfId="0" applyNumberFormat="1" applyFont="1" applyFill="1" applyBorder="1" applyAlignment="1">
      <alignment horizontal="center"/>
    </xf>
    <xf numFmtId="1" fontId="12" fillId="9" borderId="4" xfId="0" applyNumberFormat="1" applyFont="1" applyFill="1" applyBorder="1" applyAlignment="1">
      <alignment horizontal="center"/>
    </xf>
    <xf numFmtId="1" fontId="12" fillId="9" borderId="2" xfId="0" applyNumberFormat="1" applyFont="1" applyFill="1" applyBorder="1" applyAlignment="1">
      <alignment horizontal="center" vertical="center"/>
    </xf>
    <xf numFmtId="1" fontId="12" fillId="9" borderId="3" xfId="0" applyNumberFormat="1" applyFont="1" applyFill="1" applyBorder="1" applyAlignment="1">
      <alignment horizontal="center" vertical="center"/>
    </xf>
    <xf numFmtId="1" fontId="12" fillId="9" borderId="4" xfId="0" applyNumberFormat="1" applyFont="1" applyFill="1" applyBorder="1" applyAlignment="1">
      <alignment horizontal="center" vertical="center"/>
    </xf>
    <xf numFmtId="1" fontId="12" fillId="7" borderId="1" xfId="0" applyNumberFormat="1" applyFont="1" applyFill="1" applyBorder="1" applyAlignment="1">
      <alignment horizontal="center"/>
    </xf>
    <xf numFmtId="1" fontId="12" fillId="7" borderId="2" xfId="0" applyNumberFormat="1" applyFont="1" applyFill="1" applyBorder="1" applyAlignment="1">
      <alignment horizontal="center" vertical="center"/>
    </xf>
    <xf numFmtId="1" fontId="12" fillId="7" borderId="3" xfId="0" applyNumberFormat="1" applyFont="1" applyFill="1" applyBorder="1" applyAlignment="1">
      <alignment horizontal="center" vertical="center"/>
    </xf>
    <xf numFmtId="1" fontId="12" fillId="7" borderId="4" xfId="0" applyNumberFormat="1" applyFont="1" applyFill="1" applyBorder="1" applyAlignment="1">
      <alignment horizontal="center" vertical="center"/>
    </xf>
    <xf numFmtId="1" fontId="12" fillId="7" borderId="1" xfId="0" applyNumberFormat="1" applyFont="1" applyFill="1" applyBorder="1" applyAlignment="1">
      <alignment horizontal="center" vertical="center"/>
    </xf>
    <xf numFmtId="0" fontId="12" fillId="9" borderId="5" xfId="0" applyFont="1" applyFill="1" applyBorder="1" applyAlignment="1">
      <alignment horizontal="center" vertical="center"/>
    </xf>
    <xf numFmtId="0" fontId="12" fillId="9" borderId="7" xfId="0" applyFont="1" applyFill="1" applyBorder="1" applyAlignment="1">
      <alignment horizontal="center" vertical="center"/>
    </xf>
    <xf numFmtId="0" fontId="12" fillId="9" borderId="6" xfId="0" applyFont="1" applyFill="1" applyBorder="1" applyAlignment="1">
      <alignment horizontal="center" vertical="center"/>
    </xf>
    <xf numFmtId="0" fontId="20" fillId="10" borderId="1" xfId="0" applyFont="1" applyFill="1" applyBorder="1" applyAlignment="1">
      <alignment horizontal="center" vertical="center"/>
    </xf>
    <xf numFmtId="0" fontId="8" fillId="2" borderId="8" xfId="0" applyFont="1" applyFill="1" applyBorder="1" applyAlignment="1">
      <alignment horizontal="center"/>
    </xf>
  </cellXfs>
  <cellStyles count="2">
    <cellStyle name="Normal" xfId="0" builtinId="0"/>
    <cellStyle name="Normal 2" xfId="1" xr:uid="{32798CAC-CB09-4DA9-9C2F-0A42E507EF6D}"/>
  </cellStyles>
  <dxfs count="0"/>
  <tableStyles count="0" defaultTableStyle="TableStyleMedium2" defaultPivotStyle="PivotStyleLight16"/>
  <colors>
    <mruColors>
      <color rgb="FF007DD6"/>
      <color rgb="FFCBDB2A"/>
      <color rgb="FFCB9D2F"/>
      <color rgb="FFF8D627"/>
      <color rgb="FFD3225D"/>
      <color rgb="FF51B848"/>
      <color rgb="FF0071BC"/>
      <color rgb="FFF99D1C"/>
      <color rgb="FF76CED9"/>
      <color rgb="FFB369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99BFF-EACE-4C46-8A65-3A5747836F05}">
  <sheetPr>
    <tabColor rgb="FFC00000"/>
  </sheetPr>
  <dimension ref="A1:A17"/>
  <sheetViews>
    <sheetView tabSelected="1" zoomScale="80" zoomScaleNormal="80" workbookViewId="0">
      <selection activeCell="A7" sqref="A7"/>
    </sheetView>
  </sheetViews>
  <sheetFormatPr defaultRowHeight="14.5" x14ac:dyDescent="0.35"/>
  <cols>
    <col min="1" max="1" width="125.453125" style="110" customWidth="1"/>
    <col min="2" max="16384" width="8.7265625" style="110"/>
  </cols>
  <sheetData>
    <row r="1" spans="1:1" ht="18.5" x14ac:dyDescent="0.35">
      <c r="A1" s="109" t="s">
        <v>347</v>
      </c>
    </row>
    <row r="3" spans="1:1" ht="104" customHeight="1" x14ac:dyDescent="0.35">
      <c r="A3" s="110" t="s">
        <v>349</v>
      </c>
    </row>
    <row r="5" spans="1:1" ht="182" customHeight="1" x14ac:dyDescent="0.35">
      <c r="A5" s="110" t="s">
        <v>385</v>
      </c>
    </row>
    <row r="7" spans="1:1" ht="233" customHeight="1" x14ac:dyDescent="0.35">
      <c r="A7" s="110" t="s">
        <v>377</v>
      </c>
    </row>
    <row r="9" spans="1:1" ht="201" customHeight="1" x14ac:dyDescent="0.35">
      <c r="A9" s="110" t="s">
        <v>386</v>
      </c>
    </row>
    <row r="11" spans="1:1" ht="51" customHeight="1" x14ac:dyDescent="0.35">
      <c r="A11" s="110" t="s">
        <v>384</v>
      </c>
    </row>
    <row r="13" spans="1:1" ht="65.5" customHeight="1" x14ac:dyDescent="0.35">
      <c r="A13" s="110" t="s">
        <v>380</v>
      </c>
    </row>
    <row r="15" spans="1:1" ht="65.5" customHeight="1" x14ac:dyDescent="0.35">
      <c r="A15" s="110" t="s">
        <v>381</v>
      </c>
    </row>
    <row r="17" spans="1:1" ht="81.5" customHeight="1" x14ac:dyDescent="0.35">
      <c r="A17" s="110" t="s">
        <v>378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4C222-DB5B-4BD3-9A4A-9555FA1F5C6C}">
  <dimension ref="A1:K13"/>
  <sheetViews>
    <sheetView zoomScale="60" zoomScaleNormal="60" workbookViewId="0">
      <pane xSplit="1" ySplit="7" topLeftCell="B8" activePane="bottomRight" state="frozen"/>
      <selection pane="topRight" activeCell="B1" sqref="B1"/>
      <selection pane="bottomLeft" activeCell="A5" sqref="A5"/>
      <selection pane="bottomRight" activeCell="I8" sqref="I8:I12"/>
    </sheetView>
  </sheetViews>
  <sheetFormatPr defaultColWidth="9.1796875" defaultRowHeight="14" x14ac:dyDescent="0.3"/>
  <cols>
    <col min="1" max="1" width="15.81640625" style="15" customWidth="1"/>
    <col min="2" max="3" width="17.1796875" style="15" customWidth="1"/>
    <col min="4" max="4" width="24.26953125" style="15" customWidth="1"/>
    <col min="5" max="5" width="22.54296875" style="15" customWidth="1"/>
    <col min="6" max="6" width="20.90625" style="15" customWidth="1"/>
    <col min="7" max="11" width="17.1796875" style="15" customWidth="1"/>
    <col min="12" max="16384" width="9.1796875" style="15"/>
  </cols>
  <sheetData>
    <row r="1" spans="1:11" ht="14.15" customHeight="1" x14ac:dyDescent="0.3">
      <c r="A1" s="130" t="s">
        <v>290</v>
      </c>
      <c r="B1" s="130"/>
      <c r="C1" s="130"/>
      <c r="D1" s="82"/>
      <c r="E1" s="82"/>
      <c r="F1" s="82"/>
      <c r="G1" s="82"/>
      <c r="H1" s="82"/>
      <c r="I1" s="82"/>
      <c r="J1" s="82"/>
      <c r="K1" s="121" t="s">
        <v>387</v>
      </c>
    </row>
    <row r="2" spans="1:11" ht="14.15" customHeight="1" x14ac:dyDescent="0.3">
      <c r="A2" s="130"/>
      <c r="B2" s="130"/>
      <c r="C2" s="130"/>
      <c r="D2" s="82"/>
      <c r="E2" s="82"/>
      <c r="F2" s="82"/>
      <c r="G2" s="82"/>
      <c r="H2" s="82"/>
      <c r="I2" s="82"/>
      <c r="J2" s="82"/>
      <c r="K2" s="121"/>
    </row>
    <row r="3" spans="1:11" ht="42.5" customHeight="1" x14ac:dyDescent="0.3">
      <c r="A3" s="130"/>
      <c r="B3" s="130"/>
      <c r="C3" s="130"/>
      <c r="D3" s="82"/>
      <c r="E3" s="82"/>
      <c r="F3" s="82"/>
      <c r="G3" s="82"/>
      <c r="H3" s="82"/>
      <c r="I3" s="82"/>
      <c r="J3" s="82"/>
      <c r="K3" s="121"/>
    </row>
    <row r="4" spans="1:11" s="80" customFormat="1" ht="41.5" customHeight="1" x14ac:dyDescent="0.35">
      <c r="A4" s="127" t="s">
        <v>359</v>
      </c>
      <c r="B4" s="127"/>
      <c r="C4" s="127"/>
      <c r="D4" s="127"/>
      <c r="E4" s="127"/>
      <c r="F4" s="101"/>
      <c r="G4" s="128" t="s">
        <v>379</v>
      </c>
      <c r="H4" s="129"/>
      <c r="I4" s="129"/>
      <c r="J4" s="129"/>
      <c r="K4" s="129"/>
    </row>
    <row r="5" spans="1:11" ht="31.75" customHeight="1" x14ac:dyDescent="0.3">
      <c r="A5" s="131" t="s">
        <v>21</v>
      </c>
      <c r="B5" s="132" t="s">
        <v>339</v>
      </c>
      <c r="C5" s="132"/>
      <c r="D5" s="112" t="s">
        <v>22</v>
      </c>
      <c r="E5" s="112" t="s">
        <v>23</v>
      </c>
      <c r="F5" s="112" t="s">
        <v>24</v>
      </c>
      <c r="G5" s="115" t="s">
        <v>286</v>
      </c>
      <c r="H5" s="115" t="s">
        <v>287</v>
      </c>
      <c r="I5" s="118" t="s">
        <v>25</v>
      </c>
      <c r="J5" s="118" t="s">
        <v>338</v>
      </c>
      <c r="K5" s="118" t="s">
        <v>26</v>
      </c>
    </row>
    <row r="6" spans="1:11" ht="112" customHeight="1" x14ac:dyDescent="0.3">
      <c r="A6" s="131"/>
      <c r="B6" s="122" t="s">
        <v>322</v>
      </c>
      <c r="C6" s="122" t="s">
        <v>328</v>
      </c>
      <c r="D6" s="113"/>
      <c r="E6" s="113"/>
      <c r="F6" s="113"/>
      <c r="G6" s="116"/>
      <c r="H6" s="116"/>
      <c r="I6" s="118"/>
      <c r="J6" s="118"/>
      <c r="K6" s="118"/>
    </row>
    <row r="7" spans="1:11" ht="16" customHeight="1" x14ac:dyDescent="0.3">
      <c r="A7" s="16" t="s">
        <v>28</v>
      </c>
      <c r="B7" s="123"/>
      <c r="C7" s="123"/>
      <c r="D7" s="114"/>
      <c r="E7" s="114"/>
      <c r="F7" s="114"/>
      <c r="G7" s="117"/>
      <c r="H7" s="117"/>
      <c r="I7" s="118"/>
      <c r="J7" s="118"/>
      <c r="K7" s="118"/>
    </row>
    <row r="8" spans="1:11" ht="122" customHeight="1" x14ac:dyDescent="0.3">
      <c r="A8" s="17" t="s">
        <v>350</v>
      </c>
      <c r="B8" s="102" t="s">
        <v>323</v>
      </c>
      <c r="C8" s="102" t="s">
        <v>329</v>
      </c>
      <c r="D8" s="103" t="s">
        <v>360</v>
      </c>
      <c r="E8" s="103" t="s">
        <v>364</v>
      </c>
      <c r="F8" s="103" t="s">
        <v>335</v>
      </c>
      <c r="G8" s="120" t="s">
        <v>372</v>
      </c>
      <c r="H8" s="120" t="s">
        <v>373</v>
      </c>
      <c r="I8" s="119" t="s">
        <v>337</v>
      </c>
      <c r="J8" s="119" t="s">
        <v>374</v>
      </c>
      <c r="K8" s="124" t="s">
        <v>375</v>
      </c>
    </row>
    <row r="9" spans="1:11" ht="102" customHeight="1" x14ac:dyDescent="0.3">
      <c r="A9" s="17" t="s">
        <v>351</v>
      </c>
      <c r="B9" s="103" t="s">
        <v>324</v>
      </c>
      <c r="C9" s="103" t="s">
        <v>330</v>
      </c>
      <c r="D9" s="103" t="s">
        <v>361</v>
      </c>
      <c r="E9" s="103" t="s">
        <v>365</v>
      </c>
      <c r="F9" s="103" t="s">
        <v>367</v>
      </c>
      <c r="G9" s="120"/>
      <c r="H9" s="120"/>
      <c r="I9" s="120"/>
      <c r="J9" s="120"/>
      <c r="K9" s="125"/>
    </row>
    <row r="10" spans="1:11" ht="78.5" customHeight="1" x14ac:dyDescent="0.3">
      <c r="A10" s="17" t="s">
        <v>281</v>
      </c>
      <c r="B10" s="103" t="s">
        <v>325</v>
      </c>
      <c r="C10" s="103" t="s">
        <v>331</v>
      </c>
      <c r="D10" s="103" t="s">
        <v>334</v>
      </c>
      <c r="E10" s="103" t="s">
        <v>366</v>
      </c>
      <c r="F10" s="103" t="s">
        <v>336</v>
      </c>
      <c r="G10" s="120"/>
      <c r="H10" s="120"/>
      <c r="I10" s="120"/>
      <c r="J10" s="120"/>
      <c r="K10" s="125"/>
    </row>
    <row r="11" spans="1:11" ht="67.5" customHeight="1" x14ac:dyDescent="0.3">
      <c r="A11" s="17" t="s">
        <v>282</v>
      </c>
      <c r="B11" s="103" t="s">
        <v>326</v>
      </c>
      <c r="C11" s="103" t="s">
        <v>332</v>
      </c>
      <c r="D11" s="103" t="s">
        <v>362</v>
      </c>
      <c r="E11" s="103" t="s">
        <v>370</v>
      </c>
      <c r="F11" s="103" t="s">
        <v>368</v>
      </c>
      <c r="G11" s="120"/>
      <c r="H11" s="120"/>
      <c r="I11" s="120"/>
      <c r="J11" s="120"/>
      <c r="K11" s="125"/>
    </row>
    <row r="12" spans="1:11" ht="59.5" customHeight="1" x14ac:dyDescent="0.3">
      <c r="A12" s="17" t="s">
        <v>283</v>
      </c>
      <c r="B12" s="103" t="s">
        <v>327</v>
      </c>
      <c r="C12" s="103" t="s">
        <v>333</v>
      </c>
      <c r="D12" s="103" t="s">
        <v>363</v>
      </c>
      <c r="E12" s="103" t="s">
        <v>371</v>
      </c>
      <c r="F12" s="103" t="s">
        <v>369</v>
      </c>
      <c r="G12" s="120"/>
      <c r="H12" s="120"/>
      <c r="I12" s="120"/>
      <c r="J12" s="120"/>
      <c r="K12" s="126"/>
    </row>
    <row r="13" spans="1:11" x14ac:dyDescent="0.3">
      <c r="B13" s="81"/>
      <c r="C13" s="81"/>
      <c r="D13" s="81"/>
      <c r="E13" s="81"/>
      <c r="F13" s="81"/>
      <c r="G13" s="81"/>
      <c r="H13" s="81"/>
      <c r="I13" s="81"/>
      <c r="J13" s="81"/>
      <c r="K13" s="81"/>
    </row>
  </sheetData>
  <mergeCells count="21">
    <mergeCell ref="J8:J12"/>
    <mergeCell ref="K1:K3"/>
    <mergeCell ref="K5:K7"/>
    <mergeCell ref="B6:B7"/>
    <mergeCell ref="C6:C7"/>
    <mergeCell ref="G8:G12"/>
    <mergeCell ref="H8:H12"/>
    <mergeCell ref="I8:I12"/>
    <mergeCell ref="K8:K12"/>
    <mergeCell ref="A4:E4"/>
    <mergeCell ref="G4:K4"/>
    <mergeCell ref="H5:H7"/>
    <mergeCell ref="I5:I7"/>
    <mergeCell ref="A1:C3"/>
    <mergeCell ref="A5:A6"/>
    <mergeCell ref="B5:C5"/>
    <mergeCell ref="D5:D7"/>
    <mergeCell ref="E5:E7"/>
    <mergeCell ref="G5:G7"/>
    <mergeCell ref="F5:F7"/>
    <mergeCell ref="J5:J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A45E8-7DE3-42D6-87A3-D1E4C5E4CD55}">
  <sheetPr>
    <pageSetUpPr fitToPage="1"/>
  </sheetPr>
  <dimension ref="A1:AE362"/>
  <sheetViews>
    <sheetView zoomScale="90" zoomScaleNormal="90" zoomScaleSheetLayoutView="85" workbookViewId="0">
      <pane xSplit="2" ySplit="7" topLeftCell="L8" activePane="bottomRight" state="frozen"/>
      <selection activeCell="D8" sqref="D8"/>
      <selection pane="topRight" activeCell="D8" sqref="D8"/>
      <selection pane="bottomLeft" activeCell="D8" sqref="D8"/>
      <selection pane="bottomRight" activeCell="L9" sqref="L9"/>
    </sheetView>
  </sheetViews>
  <sheetFormatPr defaultColWidth="9.1796875" defaultRowHeight="15.5" x14ac:dyDescent="0.35"/>
  <cols>
    <col min="1" max="1" width="27.26953125" style="3" bestFit="1" customWidth="1"/>
    <col min="2" max="2" width="47.1796875" style="3" bestFit="1" customWidth="1"/>
    <col min="3" max="3" width="17.90625" style="6" customWidth="1"/>
    <col min="4" max="4" width="17.54296875" style="6" customWidth="1"/>
    <col min="5" max="7" width="15" style="3" customWidth="1"/>
    <col min="8" max="8" width="12.81640625" style="3" customWidth="1"/>
    <col min="9" max="9" width="22.81640625" style="3" customWidth="1"/>
    <col min="10" max="10" width="28.36328125" style="3" customWidth="1"/>
    <col min="11" max="11" width="18.26953125" style="3" customWidth="1"/>
    <col min="12" max="12" width="30.7265625" style="3" customWidth="1"/>
    <col min="13" max="14" width="18.26953125" style="3" customWidth="1"/>
    <col min="15" max="15" width="24.26953125" style="3" customWidth="1"/>
    <col min="16" max="16384" width="9.1796875" style="3"/>
  </cols>
  <sheetData>
    <row r="1" spans="1:31" s="15" customFormat="1" ht="14.15" customHeight="1" x14ac:dyDescent="0.3">
      <c r="A1" s="130" t="s">
        <v>290</v>
      </c>
      <c r="B1" s="130"/>
      <c r="C1" s="84"/>
      <c r="D1" s="84"/>
      <c r="E1" s="82"/>
      <c r="F1" s="82"/>
      <c r="G1" s="82"/>
      <c r="H1" s="82"/>
      <c r="I1" s="82"/>
      <c r="J1" s="82"/>
      <c r="K1" s="82"/>
      <c r="L1" s="82"/>
      <c r="M1" s="82"/>
      <c r="N1" s="121" t="s">
        <v>387</v>
      </c>
      <c r="O1" s="82"/>
    </row>
    <row r="2" spans="1:31" s="15" customFormat="1" ht="14" x14ac:dyDescent="0.3">
      <c r="A2" s="130"/>
      <c r="B2" s="130"/>
      <c r="C2" s="84"/>
      <c r="D2" s="84"/>
      <c r="E2" s="82"/>
      <c r="F2" s="82"/>
      <c r="G2" s="82"/>
      <c r="H2" s="82"/>
      <c r="I2" s="82"/>
      <c r="J2" s="82"/>
      <c r="K2" s="82"/>
      <c r="L2" s="82"/>
      <c r="M2" s="82"/>
      <c r="N2" s="121"/>
      <c r="O2" s="82"/>
    </row>
    <row r="3" spans="1:31" s="15" customFormat="1" ht="30" customHeight="1" x14ac:dyDescent="0.3">
      <c r="A3" s="136"/>
      <c r="B3" s="136"/>
      <c r="C3" s="84"/>
      <c r="D3" s="84"/>
      <c r="E3" s="82"/>
      <c r="F3" s="82"/>
      <c r="G3" s="82"/>
      <c r="H3" s="82"/>
      <c r="I3" s="82"/>
      <c r="J3" s="82"/>
      <c r="K3" s="82"/>
      <c r="L3" s="82"/>
      <c r="M3" s="82"/>
      <c r="N3" s="121"/>
      <c r="O3" s="82"/>
    </row>
    <row r="4" spans="1:31" s="1" customFormat="1" ht="27.65" customHeight="1" x14ac:dyDescent="0.35">
      <c r="A4" s="83" t="s">
        <v>278</v>
      </c>
      <c r="B4" s="18"/>
      <c r="C4" s="19"/>
      <c r="D4" s="20"/>
      <c r="E4" s="20"/>
      <c r="F4" s="20"/>
      <c r="G4" s="20"/>
      <c r="H4" s="19"/>
      <c r="I4" s="20"/>
      <c r="J4" s="20"/>
      <c r="K4" s="20"/>
      <c r="L4" s="20"/>
      <c r="M4" s="20"/>
      <c r="N4" s="19"/>
      <c r="O4" s="20"/>
      <c r="P4" s="8"/>
      <c r="Q4" s="8"/>
      <c r="R4" s="8"/>
      <c r="S4" s="8"/>
      <c r="T4" s="7"/>
      <c r="U4" s="8"/>
      <c r="V4" s="8"/>
      <c r="W4" s="8"/>
      <c r="X4" s="8"/>
      <c r="Y4" s="8"/>
      <c r="Z4" s="7"/>
      <c r="AA4" s="8"/>
      <c r="AB4" s="8"/>
      <c r="AC4" s="8"/>
      <c r="AD4" s="8"/>
      <c r="AE4" s="8"/>
    </row>
    <row r="5" spans="1:31" s="1" customFormat="1" ht="34.4" customHeight="1" x14ac:dyDescent="0.35">
      <c r="A5" s="143" t="s">
        <v>16</v>
      </c>
      <c r="B5" s="142" t="s">
        <v>17</v>
      </c>
      <c r="C5" s="144" t="s">
        <v>291</v>
      </c>
      <c r="D5" s="145"/>
      <c r="E5" s="112" t="s">
        <v>22</v>
      </c>
      <c r="F5" s="112" t="s">
        <v>23</v>
      </c>
      <c r="G5" s="112" t="s">
        <v>24</v>
      </c>
      <c r="H5" s="137" t="s">
        <v>30</v>
      </c>
      <c r="I5" s="133" t="s">
        <v>352</v>
      </c>
      <c r="J5" s="133" t="s">
        <v>341</v>
      </c>
      <c r="K5" s="115" t="s">
        <v>31</v>
      </c>
      <c r="L5" s="115" t="s">
        <v>288</v>
      </c>
      <c r="M5" s="115" t="s">
        <v>25</v>
      </c>
      <c r="N5" s="115" t="s">
        <v>338</v>
      </c>
      <c r="O5" s="115" t="s">
        <v>26</v>
      </c>
    </row>
    <row r="6" spans="1:31" s="1" customFormat="1" ht="50.5" customHeight="1" x14ac:dyDescent="0.35">
      <c r="A6" s="143"/>
      <c r="B6" s="142"/>
      <c r="C6" s="100" t="s">
        <v>27</v>
      </c>
      <c r="D6" s="100" t="s">
        <v>340</v>
      </c>
      <c r="E6" s="114"/>
      <c r="F6" s="114"/>
      <c r="G6" s="134"/>
      <c r="H6" s="138"/>
      <c r="I6" s="140"/>
      <c r="J6" s="134"/>
      <c r="K6" s="116"/>
      <c r="L6" s="116"/>
      <c r="M6" s="116"/>
      <c r="N6" s="116"/>
      <c r="O6" s="116"/>
    </row>
    <row r="7" spans="1:31" s="1" customFormat="1" ht="20.5" customHeight="1" x14ac:dyDescent="0.35">
      <c r="A7" s="143"/>
      <c r="B7" s="142"/>
      <c r="C7" s="76" t="s">
        <v>292</v>
      </c>
      <c r="D7" s="76" t="s">
        <v>292</v>
      </c>
      <c r="E7" s="76" t="s">
        <v>292</v>
      </c>
      <c r="F7" s="77" t="s">
        <v>292</v>
      </c>
      <c r="G7" s="77" t="s">
        <v>292</v>
      </c>
      <c r="H7" s="139"/>
      <c r="I7" s="141"/>
      <c r="J7" s="135"/>
      <c r="K7" s="117"/>
      <c r="L7" s="117"/>
      <c r="M7" s="117"/>
      <c r="N7" s="117"/>
      <c r="O7" s="117"/>
    </row>
    <row r="8" spans="1:31" s="27" customFormat="1" ht="78.5" customHeight="1" x14ac:dyDescent="0.35">
      <c r="A8" s="111" t="s">
        <v>348</v>
      </c>
      <c r="B8" s="104" t="s">
        <v>176</v>
      </c>
      <c r="C8" s="105">
        <v>5</v>
      </c>
      <c r="D8" s="105">
        <v>3</v>
      </c>
      <c r="E8" s="106">
        <v>5</v>
      </c>
      <c r="F8" s="106">
        <v>4</v>
      </c>
      <c r="G8" s="106">
        <v>4</v>
      </c>
      <c r="H8" s="105">
        <f>SUM(C8:G8)</f>
        <v>21</v>
      </c>
      <c r="I8" s="105" t="s">
        <v>356</v>
      </c>
      <c r="J8" s="107" t="s">
        <v>342</v>
      </c>
      <c r="K8" s="106" t="s">
        <v>343</v>
      </c>
      <c r="L8" s="108" t="s">
        <v>344</v>
      </c>
      <c r="M8" s="108" t="s">
        <v>345</v>
      </c>
      <c r="N8" s="108" t="s">
        <v>346</v>
      </c>
      <c r="O8" s="108" t="s">
        <v>376</v>
      </c>
      <c r="P8" s="26"/>
      <c r="Q8" s="26"/>
      <c r="R8" s="26"/>
      <c r="S8" s="26"/>
    </row>
    <row r="9" spans="1:31" s="24" customFormat="1" ht="15.75" customHeight="1" x14ac:dyDescent="0.3">
      <c r="A9" s="21" t="s">
        <v>32</v>
      </c>
      <c r="B9" s="21" t="s">
        <v>32</v>
      </c>
      <c r="C9" s="22"/>
      <c r="D9" s="22"/>
      <c r="E9" s="23"/>
      <c r="F9" s="23"/>
      <c r="G9" s="23"/>
      <c r="H9" s="22">
        <f t="shared" ref="H9:H72" si="0">SUM(C9:F9)</f>
        <v>0</v>
      </c>
      <c r="I9" s="22"/>
      <c r="J9" s="22"/>
      <c r="K9" s="23"/>
      <c r="L9" s="23"/>
      <c r="M9" s="23"/>
      <c r="N9" s="23"/>
      <c r="O9" s="23"/>
    </row>
    <row r="10" spans="1:31" s="24" customFormat="1" ht="13" x14ac:dyDescent="0.3">
      <c r="A10" s="21" t="s">
        <v>33</v>
      </c>
      <c r="B10" s="21" t="s">
        <v>34</v>
      </c>
      <c r="C10" s="22"/>
      <c r="D10" s="22"/>
      <c r="E10" s="23"/>
      <c r="F10" s="23"/>
      <c r="G10" s="23"/>
      <c r="H10" s="22">
        <f t="shared" si="0"/>
        <v>0</v>
      </c>
      <c r="I10" s="22"/>
      <c r="J10" s="22"/>
      <c r="K10" s="23"/>
      <c r="L10" s="23"/>
      <c r="M10" s="23"/>
      <c r="N10" s="23"/>
      <c r="O10" s="23"/>
    </row>
    <row r="11" spans="1:31" s="24" customFormat="1" ht="13" x14ac:dyDescent="0.3">
      <c r="A11" s="21" t="s">
        <v>35</v>
      </c>
      <c r="B11" s="21" t="s">
        <v>35</v>
      </c>
      <c r="C11" s="22"/>
      <c r="D11" s="22"/>
      <c r="E11" s="23"/>
      <c r="F11" s="23"/>
      <c r="G11" s="23"/>
      <c r="H11" s="22">
        <f t="shared" si="0"/>
        <v>0</v>
      </c>
      <c r="I11" s="22"/>
      <c r="J11" s="22"/>
      <c r="K11" s="23"/>
      <c r="L11" s="23"/>
      <c r="M11" s="23"/>
      <c r="N11" s="23"/>
      <c r="O11" s="23"/>
    </row>
    <row r="12" spans="1:31" s="24" customFormat="1" ht="13" x14ac:dyDescent="0.3">
      <c r="A12" s="21" t="s">
        <v>36</v>
      </c>
      <c r="B12" s="21" t="s">
        <v>37</v>
      </c>
      <c r="C12" s="22"/>
      <c r="D12" s="22"/>
      <c r="E12" s="23"/>
      <c r="F12" s="23"/>
      <c r="G12" s="23"/>
      <c r="H12" s="22">
        <f t="shared" si="0"/>
        <v>0</v>
      </c>
      <c r="I12" s="22"/>
      <c r="J12" s="22"/>
      <c r="K12" s="23"/>
      <c r="L12" s="23"/>
      <c r="M12" s="23"/>
      <c r="N12" s="23"/>
      <c r="O12" s="23"/>
    </row>
    <row r="13" spans="1:31" s="24" customFormat="1" ht="13" x14ac:dyDescent="0.3">
      <c r="A13" s="21" t="s">
        <v>36</v>
      </c>
      <c r="B13" s="21" t="s">
        <v>38</v>
      </c>
      <c r="C13" s="22"/>
      <c r="D13" s="22"/>
      <c r="E13" s="23"/>
      <c r="F13" s="23"/>
      <c r="G13" s="23"/>
      <c r="H13" s="22">
        <f t="shared" si="0"/>
        <v>0</v>
      </c>
      <c r="I13" s="22"/>
      <c r="J13" s="22"/>
      <c r="K13" s="23"/>
      <c r="L13" s="23"/>
      <c r="M13" s="23"/>
      <c r="N13" s="23"/>
      <c r="O13" s="23"/>
    </row>
    <row r="14" spans="1:31" s="24" customFormat="1" ht="13" x14ac:dyDescent="0.3">
      <c r="A14" s="21" t="s">
        <v>36</v>
      </c>
      <c r="B14" s="21" t="s">
        <v>39</v>
      </c>
      <c r="C14" s="22"/>
      <c r="D14" s="22"/>
      <c r="E14" s="23"/>
      <c r="F14" s="23"/>
      <c r="G14" s="23"/>
      <c r="H14" s="22">
        <f t="shared" si="0"/>
        <v>0</v>
      </c>
      <c r="I14" s="22"/>
      <c r="J14" s="22"/>
      <c r="K14" s="23"/>
      <c r="L14" s="23"/>
      <c r="M14" s="23"/>
      <c r="N14" s="23"/>
      <c r="O14" s="23"/>
    </row>
    <row r="15" spans="1:31" s="24" customFormat="1" ht="13" x14ac:dyDescent="0.3">
      <c r="A15" s="21" t="s">
        <v>36</v>
      </c>
      <c r="B15" s="21" t="s">
        <v>293</v>
      </c>
      <c r="C15" s="22"/>
      <c r="D15" s="22"/>
      <c r="E15" s="22"/>
      <c r="F15" s="23"/>
      <c r="G15" s="23"/>
      <c r="H15" s="22">
        <f t="shared" si="0"/>
        <v>0</v>
      </c>
      <c r="I15" s="22"/>
      <c r="J15" s="22"/>
      <c r="K15" s="23"/>
      <c r="L15" s="23"/>
      <c r="M15" s="23"/>
      <c r="N15" s="23"/>
      <c r="O15" s="23"/>
    </row>
    <row r="16" spans="1:31" s="24" customFormat="1" ht="13" x14ac:dyDescent="0.3">
      <c r="A16" s="21" t="s">
        <v>36</v>
      </c>
      <c r="B16" s="21" t="s">
        <v>40</v>
      </c>
      <c r="C16" s="22"/>
      <c r="D16" s="22"/>
      <c r="E16" s="22"/>
      <c r="F16" s="23"/>
      <c r="G16" s="23"/>
      <c r="H16" s="22">
        <f t="shared" si="0"/>
        <v>0</v>
      </c>
      <c r="I16" s="22"/>
      <c r="J16" s="22"/>
      <c r="K16" s="23"/>
      <c r="L16" s="23"/>
      <c r="M16" s="23"/>
      <c r="N16" s="23"/>
      <c r="O16" s="23"/>
    </row>
    <row r="17" spans="1:15" s="24" customFormat="1" ht="13" x14ac:dyDescent="0.3">
      <c r="A17" s="21" t="s">
        <v>36</v>
      </c>
      <c r="B17" s="21" t="s">
        <v>41</v>
      </c>
      <c r="C17" s="22"/>
      <c r="D17" s="22"/>
      <c r="E17" s="22"/>
      <c r="F17" s="23"/>
      <c r="G17" s="23"/>
      <c r="H17" s="22">
        <f t="shared" si="0"/>
        <v>0</v>
      </c>
      <c r="I17" s="22"/>
      <c r="J17" s="22"/>
      <c r="K17" s="23"/>
      <c r="L17" s="23"/>
      <c r="M17" s="23"/>
      <c r="N17" s="23"/>
      <c r="O17" s="23"/>
    </row>
    <row r="18" spans="1:15" s="24" customFormat="1" ht="13" x14ac:dyDescent="0.3">
      <c r="A18" s="21" t="s">
        <v>36</v>
      </c>
      <c r="B18" s="21" t="s">
        <v>42</v>
      </c>
      <c r="C18" s="22"/>
      <c r="D18" s="22"/>
      <c r="E18" s="23"/>
      <c r="F18" s="23"/>
      <c r="G18" s="23"/>
      <c r="H18" s="22">
        <f t="shared" si="0"/>
        <v>0</v>
      </c>
      <c r="I18" s="22"/>
      <c r="J18" s="22"/>
      <c r="K18" s="23"/>
      <c r="L18" s="23"/>
      <c r="M18" s="23"/>
      <c r="N18" s="23"/>
      <c r="O18" s="23"/>
    </row>
    <row r="19" spans="1:15" s="24" customFormat="1" ht="13" x14ac:dyDescent="0.3">
      <c r="A19" s="21" t="s">
        <v>43</v>
      </c>
      <c r="B19" s="21" t="s">
        <v>34</v>
      </c>
      <c r="C19" s="22"/>
      <c r="D19" s="22"/>
      <c r="E19" s="23"/>
      <c r="F19" s="23"/>
      <c r="G19" s="23"/>
      <c r="H19" s="22">
        <f t="shared" si="0"/>
        <v>0</v>
      </c>
      <c r="I19" s="22"/>
      <c r="J19" s="22"/>
      <c r="K19" s="23"/>
      <c r="L19" s="23"/>
      <c r="M19" s="23"/>
      <c r="N19" s="23"/>
      <c r="O19" s="23"/>
    </row>
    <row r="20" spans="1:15" s="24" customFormat="1" ht="13" x14ac:dyDescent="0.3">
      <c r="A20" s="21" t="s">
        <v>44</v>
      </c>
      <c r="B20" s="21" t="s">
        <v>44</v>
      </c>
      <c r="C20" s="22"/>
      <c r="D20" s="22"/>
      <c r="E20" s="23"/>
      <c r="F20" s="23"/>
      <c r="G20" s="23"/>
      <c r="H20" s="22">
        <f t="shared" si="0"/>
        <v>0</v>
      </c>
      <c r="I20" s="22"/>
      <c r="J20" s="22"/>
      <c r="K20" s="23"/>
      <c r="L20" s="23"/>
      <c r="M20" s="23"/>
      <c r="N20" s="23"/>
      <c r="O20" s="23"/>
    </row>
    <row r="21" spans="1:15" s="24" customFormat="1" ht="13" x14ac:dyDescent="0.3">
      <c r="A21" s="21" t="s">
        <v>45</v>
      </c>
      <c r="B21" s="21" t="s">
        <v>46</v>
      </c>
      <c r="C21" s="22"/>
      <c r="D21" s="22"/>
      <c r="E21" s="22"/>
      <c r="F21" s="23"/>
      <c r="G21" s="23"/>
      <c r="H21" s="22">
        <f t="shared" si="0"/>
        <v>0</v>
      </c>
      <c r="I21" s="22"/>
      <c r="J21" s="22"/>
      <c r="K21" s="23"/>
      <c r="L21" s="23"/>
      <c r="M21" s="23"/>
      <c r="N21" s="23"/>
      <c r="O21" s="23"/>
    </row>
    <row r="22" spans="1:15" s="24" customFormat="1" ht="13" x14ac:dyDescent="0.3">
      <c r="A22" s="21" t="s">
        <v>45</v>
      </c>
      <c r="B22" s="21" t="s">
        <v>47</v>
      </c>
      <c r="C22" s="22"/>
      <c r="D22" s="22"/>
      <c r="E22" s="23"/>
      <c r="F22" s="23"/>
      <c r="G22" s="23"/>
      <c r="H22" s="22">
        <f t="shared" si="0"/>
        <v>0</v>
      </c>
      <c r="I22" s="22"/>
      <c r="J22" s="22"/>
      <c r="K22" s="23"/>
      <c r="L22" s="23"/>
      <c r="M22" s="23"/>
      <c r="N22" s="23"/>
      <c r="O22" s="23"/>
    </row>
    <row r="23" spans="1:15" s="24" customFormat="1" ht="13" x14ac:dyDescent="0.3">
      <c r="A23" s="21" t="s">
        <v>45</v>
      </c>
      <c r="B23" s="21" t="s">
        <v>48</v>
      </c>
      <c r="C23" s="22"/>
      <c r="D23" s="22"/>
      <c r="E23" s="22"/>
      <c r="F23" s="23"/>
      <c r="G23" s="23"/>
      <c r="H23" s="22">
        <f t="shared" si="0"/>
        <v>0</v>
      </c>
      <c r="I23" s="22"/>
      <c r="J23" s="22"/>
      <c r="K23" s="23"/>
      <c r="L23" s="23"/>
      <c r="M23" s="23"/>
      <c r="N23" s="23"/>
      <c r="O23" s="23"/>
    </row>
    <row r="24" spans="1:15" s="24" customFormat="1" ht="13" x14ac:dyDescent="0.3">
      <c r="A24" s="21" t="s">
        <v>45</v>
      </c>
      <c r="B24" s="21" t="s">
        <v>49</v>
      </c>
      <c r="C24" s="22"/>
      <c r="D24" s="22"/>
      <c r="E24" s="22"/>
      <c r="F24" s="23"/>
      <c r="G24" s="23"/>
      <c r="H24" s="22">
        <f t="shared" si="0"/>
        <v>0</v>
      </c>
      <c r="I24" s="22"/>
      <c r="J24" s="22"/>
      <c r="K24" s="23"/>
      <c r="L24" s="23"/>
      <c r="M24" s="23"/>
      <c r="N24" s="23"/>
      <c r="O24" s="23"/>
    </row>
    <row r="25" spans="1:15" s="24" customFormat="1" ht="13" x14ac:dyDescent="0.3">
      <c r="A25" s="21" t="s">
        <v>45</v>
      </c>
      <c r="B25" s="21" t="s">
        <v>50</v>
      </c>
      <c r="C25" s="22"/>
      <c r="D25" s="22"/>
      <c r="E25" s="22"/>
      <c r="F25" s="23"/>
      <c r="G25" s="23"/>
      <c r="H25" s="22">
        <f t="shared" si="0"/>
        <v>0</v>
      </c>
      <c r="I25" s="22"/>
      <c r="J25" s="22"/>
      <c r="K25" s="23"/>
      <c r="L25" s="23"/>
      <c r="M25" s="23"/>
      <c r="N25" s="23"/>
      <c r="O25" s="23"/>
    </row>
    <row r="26" spans="1:15" s="24" customFormat="1" ht="13" x14ac:dyDescent="0.3">
      <c r="A26" s="21" t="s">
        <v>45</v>
      </c>
      <c r="B26" s="21" t="s">
        <v>51</v>
      </c>
      <c r="C26" s="22"/>
      <c r="D26" s="22"/>
      <c r="E26" s="22"/>
      <c r="F26" s="23"/>
      <c r="G26" s="23"/>
      <c r="H26" s="22">
        <f t="shared" si="0"/>
        <v>0</v>
      </c>
      <c r="I26" s="22"/>
      <c r="J26" s="22"/>
      <c r="K26" s="23"/>
      <c r="L26" s="23"/>
      <c r="M26" s="23"/>
      <c r="N26" s="23"/>
      <c r="O26" s="23"/>
    </row>
    <row r="27" spans="1:15" s="24" customFormat="1" ht="13" x14ac:dyDescent="0.3">
      <c r="A27" s="21" t="s">
        <v>52</v>
      </c>
      <c r="B27" s="21" t="s">
        <v>34</v>
      </c>
      <c r="C27" s="22"/>
      <c r="D27" s="22"/>
      <c r="E27" s="22"/>
      <c r="F27" s="23"/>
      <c r="G27" s="23"/>
      <c r="H27" s="22">
        <f t="shared" si="0"/>
        <v>0</v>
      </c>
      <c r="I27" s="22"/>
      <c r="J27" s="22"/>
      <c r="K27" s="23"/>
      <c r="L27" s="23"/>
      <c r="M27" s="23"/>
      <c r="N27" s="23"/>
      <c r="O27" s="23"/>
    </row>
    <row r="28" spans="1:15" s="25" customFormat="1" ht="13" x14ac:dyDescent="0.3">
      <c r="A28" s="21" t="s">
        <v>53</v>
      </c>
      <c r="B28" s="21" t="s">
        <v>53</v>
      </c>
      <c r="C28" s="22"/>
      <c r="D28" s="22"/>
      <c r="E28" s="22"/>
      <c r="F28" s="23"/>
      <c r="G28" s="23"/>
      <c r="H28" s="22">
        <f t="shared" si="0"/>
        <v>0</v>
      </c>
      <c r="I28" s="22"/>
      <c r="J28" s="22"/>
      <c r="K28" s="23"/>
      <c r="L28" s="23"/>
      <c r="M28" s="23"/>
      <c r="N28" s="23"/>
      <c r="O28" s="23"/>
    </row>
    <row r="29" spans="1:15" s="25" customFormat="1" ht="13" x14ac:dyDescent="0.3">
      <c r="A29" s="21" t="s">
        <v>54</v>
      </c>
      <c r="B29" s="21" t="s">
        <v>54</v>
      </c>
      <c r="C29" s="22"/>
      <c r="D29" s="22"/>
      <c r="E29" s="23"/>
      <c r="F29" s="23"/>
      <c r="G29" s="23"/>
      <c r="H29" s="22">
        <f t="shared" si="0"/>
        <v>0</v>
      </c>
      <c r="I29" s="22"/>
      <c r="J29" s="22"/>
      <c r="K29" s="23"/>
      <c r="L29" s="23"/>
      <c r="M29" s="23"/>
      <c r="N29" s="23"/>
      <c r="O29" s="23"/>
    </row>
    <row r="30" spans="1:15" s="25" customFormat="1" ht="13" x14ac:dyDescent="0.3">
      <c r="A30" s="21" t="s">
        <v>55</v>
      </c>
      <c r="B30" s="21" t="s">
        <v>55</v>
      </c>
      <c r="C30" s="22"/>
      <c r="D30" s="22"/>
      <c r="E30" s="23"/>
      <c r="F30" s="23"/>
      <c r="G30" s="23"/>
      <c r="H30" s="22">
        <f t="shared" si="0"/>
        <v>0</v>
      </c>
      <c r="I30" s="22"/>
      <c r="J30" s="22"/>
      <c r="K30" s="23"/>
      <c r="L30" s="23"/>
      <c r="M30" s="23"/>
      <c r="N30" s="23"/>
      <c r="O30" s="23"/>
    </row>
    <row r="31" spans="1:15" s="25" customFormat="1" ht="13" x14ac:dyDescent="0.3">
      <c r="A31" s="21" t="s">
        <v>56</v>
      </c>
      <c r="B31" s="21" t="s">
        <v>56</v>
      </c>
      <c r="C31" s="22"/>
      <c r="D31" s="22"/>
      <c r="E31" s="23"/>
      <c r="F31" s="23"/>
      <c r="G31" s="23"/>
      <c r="H31" s="22">
        <f t="shared" si="0"/>
        <v>0</v>
      </c>
      <c r="I31" s="22"/>
      <c r="J31" s="22"/>
      <c r="K31" s="23"/>
      <c r="L31" s="23"/>
      <c r="M31" s="23"/>
      <c r="N31" s="23"/>
      <c r="O31" s="23"/>
    </row>
    <row r="32" spans="1:15" s="25" customFormat="1" ht="13" x14ac:dyDescent="0.3">
      <c r="A32" s="21" t="s">
        <v>56</v>
      </c>
      <c r="B32" s="21" t="s">
        <v>57</v>
      </c>
      <c r="C32" s="22"/>
      <c r="D32" s="22"/>
      <c r="E32" s="23"/>
      <c r="F32" s="23"/>
      <c r="G32" s="23"/>
      <c r="H32" s="22">
        <f t="shared" si="0"/>
        <v>0</v>
      </c>
      <c r="I32" s="22"/>
      <c r="J32" s="22"/>
      <c r="K32" s="23"/>
      <c r="L32" s="23"/>
      <c r="M32" s="23"/>
      <c r="N32" s="23"/>
      <c r="O32" s="23"/>
    </row>
    <row r="33" spans="1:15" s="25" customFormat="1" ht="13" x14ac:dyDescent="0.3">
      <c r="A33" s="21" t="s">
        <v>58</v>
      </c>
      <c r="B33" s="21" t="s">
        <v>58</v>
      </c>
      <c r="C33" s="22"/>
      <c r="D33" s="22"/>
      <c r="E33" s="23"/>
      <c r="F33" s="23"/>
      <c r="G33" s="23"/>
      <c r="H33" s="22">
        <f t="shared" si="0"/>
        <v>0</v>
      </c>
      <c r="I33" s="22"/>
      <c r="J33" s="22"/>
      <c r="K33" s="23"/>
      <c r="L33" s="23"/>
      <c r="M33" s="23"/>
      <c r="N33" s="23"/>
      <c r="O33" s="23"/>
    </row>
    <row r="34" spans="1:15" s="25" customFormat="1" ht="13" x14ac:dyDescent="0.3">
      <c r="A34" s="21" t="s">
        <v>59</v>
      </c>
      <c r="B34" s="21" t="s">
        <v>59</v>
      </c>
      <c r="C34" s="22"/>
      <c r="D34" s="22"/>
      <c r="E34" s="23"/>
      <c r="F34" s="23"/>
      <c r="G34" s="23"/>
      <c r="H34" s="22">
        <f t="shared" si="0"/>
        <v>0</v>
      </c>
      <c r="I34" s="22"/>
      <c r="J34" s="22"/>
      <c r="K34" s="23"/>
      <c r="L34" s="23"/>
      <c r="M34" s="23"/>
      <c r="N34" s="23"/>
      <c r="O34" s="23"/>
    </row>
    <row r="35" spans="1:15" s="25" customFormat="1" ht="13" x14ac:dyDescent="0.3">
      <c r="A35" s="21" t="s">
        <v>60</v>
      </c>
      <c r="B35" s="21" t="s">
        <v>34</v>
      </c>
      <c r="C35" s="22"/>
      <c r="D35" s="22"/>
      <c r="E35" s="22"/>
      <c r="F35" s="23"/>
      <c r="G35" s="23"/>
      <c r="H35" s="22">
        <f t="shared" si="0"/>
        <v>0</v>
      </c>
      <c r="I35" s="22"/>
      <c r="J35" s="22"/>
      <c r="K35" s="23"/>
      <c r="L35" s="23"/>
      <c r="M35" s="23"/>
      <c r="N35" s="23"/>
      <c r="O35" s="23"/>
    </row>
    <row r="36" spans="1:15" s="25" customFormat="1" ht="13" x14ac:dyDescent="0.3">
      <c r="A36" s="21" t="s">
        <v>61</v>
      </c>
      <c r="B36" s="21" t="s">
        <v>61</v>
      </c>
      <c r="C36" s="22"/>
      <c r="D36" s="22"/>
      <c r="E36" s="22"/>
      <c r="F36" s="23"/>
      <c r="G36" s="23"/>
      <c r="H36" s="22">
        <f t="shared" si="0"/>
        <v>0</v>
      </c>
      <c r="I36" s="22"/>
      <c r="J36" s="22"/>
      <c r="K36" s="23"/>
      <c r="L36" s="23"/>
      <c r="M36" s="23"/>
      <c r="N36" s="23"/>
      <c r="O36" s="23"/>
    </row>
    <row r="37" spans="1:15" s="25" customFormat="1" ht="13" x14ac:dyDescent="0.3">
      <c r="A37" s="21" t="s">
        <v>61</v>
      </c>
      <c r="B37" s="21" t="s">
        <v>62</v>
      </c>
      <c r="C37" s="22"/>
      <c r="D37" s="22"/>
      <c r="E37" s="22"/>
      <c r="F37" s="23"/>
      <c r="G37" s="23"/>
      <c r="H37" s="22">
        <f t="shared" si="0"/>
        <v>0</v>
      </c>
      <c r="I37" s="22"/>
      <c r="J37" s="22"/>
      <c r="K37" s="23"/>
      <c r="L37" s="23"/>
      <c r="M37" s="23"/>
      <c r="N37" s="23"/>
      <c r="O37" s="23"/>
    </row>
    <row r="38" spans="1:15" s="25" customFormat="1" ht="13" x14ac:dyDescent="0.3">
      <c r="A38" s="21" t="s">
        <v>63</v>
      </c>
      <c r="B38" s="21" t="s">
        <v>63</v>
      </c>
      <c r="C38" s="22"/>
      <c r="D38" s="22"/>
      <c r="E38" s="23"/>
      <c r="F38" s="23"/>
      <c r="G38" s="23"/>
      <c r="H38" s="22">
        <f t="shared" si="0"/>
        <v>0</v>
      </c>
      <c r="I38" s="22"/>
      <c r="J38" s="22"/>
      <c r="K38" s="23"/>
      <c r="L38" s="23"/>
      <c r="M38" s="23"/>
      <c r="N38" s="23"/>
      <c r="O38" s="23"/>
    </row>
    <row r="39" spans="1:15" s="25" customFormat="1" ht="13" x14ac:dyDescent="0.3">
      <c r="A39" s="21" t="s">
        <v>63</v>
      </c>
      <c r="B39" s="21" t="s">
        <v>64</v>
      </c>
      <c r="C39" s="22"/>
      <c r="D39" s="22"/>
      <c r="E39" s="22"/>
      <c r="F39" s="23"/>
      <c r="G39" s="23"/>
      <c r="H39" s="22">
        <f t="shared" si="0"/>
        <v>0</v>
      </c>
      <c r="I39" s="22"/>
      <c r="J39" s="22"/>
      <c r="K39" s="23"/>
      <c r="L39" s="23"/>
      <c r="M39" s="23"/>
      <c r="N39" s="23"/>
      <c r="O39" s="23"/>
    </row>
    <row r="40" spans="1:15" s="25" customFormat="1" ht="13" x14ac:dyDescent="0.3">
      <c r="A40" s="21" t="s">
        <v>65</v>
      </c>
      <c r="B40" s="21" t="s">
        <v>34</v>
      </c>
      <c r="C40" s="22"/>
      <c r="D40" s="22"/>
      <c r="E40" s="22"/>
      <c r="F40" s="23"/>
      <c r="G40" s="23"/>
      <c r="H40" s="22">
        <f t="shared" si="0"/>
        <v>0</v>
      </c>
      <c r="I40" s="22"/>
      <c r="J40" s="22"/>
      <c r="K40" s="23"/>
      <c r="L40" s="23"/>
      <c r="M40" s="23"/>
      <c r="N40" s="23"/>
      <c r="O40" s="23"/>
    </row>
    <row r="41" spans="1:15" s="25" customFormat="1" ht="13" x14ac:dyDescent="0.3">
      <c r="A41" s="21" t="s">
        <v>66</v>
      </c>
      <c r="B41" s="21" t="s">
        <v>34</v>
      </c>
      <c r="C41" s="22"/>
      <c r="D41" s="22"/>
      <c r="E41" s="22"/>
      <c r="F41" s="23"/>
      <c r="G41" s="23"/>
      <c r="H41" s="22">
        <f t="shared" si="0"/>
        <v>0</v>
      </c>
      <c r="I41" s="22"/>
      <c r="J41" s="22"/>
      <c r="K41" s="23"/>
      <c r="L41" s="23"/>
      <c r="M41" s="23"/>
      <c r="N41" s="23"/>
      <c r="O41" s="23"/>
    </row>
    <row r="42" spans="1:15" s="25" customFormat="1" ht="13" x14ac:dyDescent="0.3">
      <c r="A42" s="21" t="s">
        <v>67</v>
      </c>
      <c r="B42" s="21" t="s">
        <v>67</v>
      </c>
      <c r="C42" s="22"/>
      <c r="D42" s="22"/>
      <c r="E42" s="22"/>
      <c r="F42" s="23"/>
      <c r="G42" s="23"/>
      <c r="H42" s="22">
        <f t="shared" si="0"/>
        <v>0</v>
      </c>
      <c r="I42" s="22"/>
      <c r="J42" s="22"/>
      <c r="K42" s="23"/>
      <c r="L42" s="23"/>
      <c r="M42" s="23"/>
      <c r="N42" s="23"/>
      <c r="O42" s="23"/>
    </row>
    <row r="43" spans="1:15" s="25" customFormat="1" ht="13" x14ac:dyDescent="0.3">
      <c r="A43" s="21" t="s">
        <v>68</v>
      </c>
      <c r="B43" s="21" t="s">
        <v>68</v>
      </c>
      <c r="C43" s="22"/>
      <c r="D43" s="22"/>
      <c r="E43" s="23"/>
      <c r="F43" s="23"/>
      <c r="G43" s="23"/>
      <c r="H43" s="22">
        <f t="shared" si="0"/>
        <v>0</v>
      </c>
      <c r="I43" s="22"/>
      <c r="J43" s="22"/>
      <c r="K43" s="23"/>
      <c r="L43" s="23"/>
      <c r="M43" s="23"/>
      <c r="N43" s="23"/>
      <c r="O43" s="23"/>
    </row>
    <row r="44" spans="1:15" s="25" customFormat="1" ht="13" x14ac:dyDescent="0.3">
      <c r="A44" s="21" t="s">
        <v>69</v>
      </c>
      <c r="B44" s="21" t="s">
        <v>70</v>
      </c>
      <c r="C44" s="22"/>
      <c r="D44" s="22"/>
      <c r="E44" s="22"/>
      <c r="F44" s="23"/>
      <c r="G44" s="23"/>
      <c r="H44" s="22">
        <f t="shared" si="0"/>
        <v>0</v>
      </c>
      <c r="I44" s="22"/>
      <c r="J44" s="22"/>
      <c r="K44" s="23"/>
      <c r="L44" s="23"/>
      <c r="M44" s="23"/>
      <c r="N44" s="23"/>
      <c r="O44" s="23"/>
    </row>
    <row r="45" spans="1:15" s="25" customFormat="1" ht="13" x14ac:dyDescent="0.3">
      <c r="A45" s="21" t="s">
        <v>69</v>
      </c>
      <c r="B45" s="21" t="s">
        <v>71</v>
      </c>
      <c r="C45" s="22"/>
      <c r="D45" s="22"/>
      <c r="E45" s="22"/>
      <c r="F45" s="23"/>
      <c r="G45" s="23"/>
      <c r="H45" s="22">
        <f t="shared" si="0"/>
        <v>0</v>
      </c>
      <c r="I45" s="22"/>
      <c r="J45" s="22"/>
      <c r="K45" s="23"/>
      <c r="L45" s="23"/>
      <c r="M45" s="23"/>
      <c r="N45" s="23"/>
      <c r="O45" s="23"/>
    </row>
    <row r="46" spans="1:15" s="25" customFormat="1" ht="13" x14ac:dyDescent="0.3">
      <c r="A46" s="21" t="s">
        <v>69</v>
      </c>
      <c r="B46" s="21" t="s">
        <v>72</v>
      </c>
      <c r="C46" s="22"/>
      <c r="D46" s="22"/>
      <c r="E46" s="23"/>
      <c r="F46" s="23"/>
      <c r="G46" s="23"/>
      <c r="H46" s="22">
        <f t="shared" si="0"/>
        <v>0</v>
      </c>
      <c r="I46" s="22"/>
      <c r="J46" s="22"/>
      <c r="K46" s="23"/>
      <c r="L46" s="23"/>
      <c r="M46" s="23"/>
      <c r="N46" s="23"/>
      <c r="O46" s="23"/>
    </row>
    <row r="47" spans="1:15" s="25" customFormat="1" ht="13" x14ac:dyDescent="0.3">
      <c r="A47" s="21" t="s">
        <v>69</v>
      </c>
      <c r="B47" s="21" t="s">
        <v>73</v>
      </c>
      <c r="C47" s="22"/>
      <c r="D47" s="22"/>
      <c r="E47" s="22"/>
      <c r="F47" s="23"/>
      <c r="G47" s="23"/>
      <c r="H47" s="22">
        <f t="shared" si="0"/>
        <v>0</v>
      </c>
      <c r="I47" s="22"/>
      <c r="J47" s="22"/>
      <c r="K47" s="23"/>
      <c r="L47" s="23"/>
      <c r="M47" s="23"/>
      <c r="N47" s="23"/>
      <c r="O47" s="23"/>
    </row>
    <row r="48" spans="1:15" s="25" customFormat="1" ht="13" x14ac:dyDescent="0.3">
      <c r="A48" s="21" t="s">
        <v>69</v>
      </c>
      <c r="B48" s="21" t="s">
        <v>74</v>
      </c>
      <c r="C48" s="22"/>
      <c r="D48" s="22"/>
      <c r="E48" s="22"/>
      <c r="F48" s="23"/>
      <c r="G48" s="23"/>
      <c r="H48" s="22">
        <f t="shared" si="0"/>
        <v>0</v>
      </c>
      <c r="I48" s="22"/>
      <c r="J48" s="22"/>
      <c r="K48" s="23"/>
      <c r="L48" s="23"/>
      <c r="M48" s="23"/>
      <c r="N48" s="23"/>
      <c r="O48" s="23"/>
    </row>
    <row r="49" spans="1:15" s="25" customFormat="1" ht="13" x14ac:dyDescent="0.3">
      <c r="A49" s="21" t="s">
        <v>69</v>
      </c>
      <c r="B49" s="21" t="s">
        <v>75</v>
      </c>
      <c r="C49" s="22"/>
      <c r="D49" s="22"/>
      <c r="E49" s="22"/>
      <c r="F49" s="23"/>
      <c r="G49" s="23"/>
      <c r="H49" s="22">
        <f t="shared" si="0"/>
        <v>0</v>
      </c>
      <c r="I49" s="22"/>
      <c r="J49" s="22"/>
      <c r="K49" s="23"/>
      <c r="L49" s="23"/>
      <c r="M49" s="23"/>
      <c r="N49" s="23"/>
      <c r="O49" s="23"/>
    </row>
    <row r="50" spans="1:15" s="25" customFormat="1" ht="13" x14ac:dyDescent="0.3">
      <c r="A50" s="21" t="s">
        <v>69</v>
      </c>
      <c r="B50" s="21" t="s">
        <v>76</v>
      </c>
      <c r="C50" s="22"/>
      <c r="D50" s="22"/>
      <c r="E50" s="23"/>
      <c r="F50" s="23"/>
      <c r="G50" s="23"/>
      <c r="H50" s="22">
        <f t="shared" si="0"/>
        <v>0</v>
      </c>
      <c r="I50" s="22"/>
      <c r="J50" s="22"/>
      <c r="K50" s="23"/>
      <c r="L50" s="23"/>
      <c r="M50" s="23"/>
      <c r="N50" s="23"/>
      <c r="O50" s="23"/>
    </row>
    <row r="51" spans="1:15" s="25" customFormat="1" ht="13" x14ac:dyDescent="0.3">
      <c r="A51" s="21" t="s">
        <v>69</v>
      </c>
      <c r="B51" s="21" t="s">
        <v>77</v>
      </c>
      <c r="C51" s="22"/>
      <c r="D51" s="22"/>
      <c r="E51" s="23"/>
      <c r="F51" s="23"/>
      <c r="G51" s="23"/>
      <c r="H51" s="22">
        <f t="shared" si="0"/>
        <v>0</v>
      </c>
      <c r="I51" s="22"/>
      <c r="J51" s="22"/>
      <c r="K51" s="23"/>
      <c r="L51" s="23"/>
      <c r="M51" s="23"/>
      <c r="N51" s="23"/>
      <c r="O51" s="23"/>
    </row>
    <row r="52" spans="1:15" s="25" customFormat="1" ht="13" x14ac:dyDescent="0.3">
      <c r="A52" s="21" t="s">
        <v>69</v>
      </c>
      <c r="B52" s="21" t="s">
        <v>78</v>
      </c>
      <c r="C52" s="22"/>
      <c r="D52" s="22"/>
      <c r="E52" s="22"/>
      <c r="F52" s="23"/>
      <c r="G52" s="23"/>
      <c r="H52" s="22">
        <f t="shared" si="0"/>
        <v>0</v>
      </c>
      <c r="I52" s="22"/>
      <c r="J52" s="22"/>
      <c r="K52" s="23"/>
      <c r="L52" s="23"/>
      <c r="M52" s="23"/>
      <c r="N52" s="23"/>
      <c r="O52" s="23"/>
    </row>
    <row r="53" spans="1:15" s="25" customFormat="1" ht="13" x14ac:dyDescent="0.3">
      <c r="A53" s="21" t="s">
        <v>69</v>
      </c>
      <c r="B53" s="21" t="s">
        <v>79</v>
      </c>
      <c r="C53" s="22"/>
      <c r="D53" s="22"/>
      <c r="E53" s="22"/>
      <c r="F53" s="23"/>
      <c r="G53" s="23"/>
      <c r="H53" s="22">
        <f t="shared" si="0"/>
        <v>0</v>
      </c>
      <c r="I53" s="22"/>
      <c r="J53" s="22"/>
      <c r="K53" s="23"/>
      <c r="L53" s="23"/>
      <c r="M53" s="23"/>
      <c r="N53" s="23"/>
      <c r="O53" s="23"/>
    </row>
    <row r="54" spans="1:15" s="25" customFormat="1" ht="13" x14ac:dyDescent="0.3">
      <c r="A54" s="21" t="s">
        <v>80</v>
      </c>
      <c r="B54" s="21" t="s">
        <v>80</v>
      </c>
      <c r="C54" s="22"/>
      <c r="D54" s="22"/>
      <c r="E54" s="22"/>
      <c r="F54" s="23"/>
      <c r="G54" s="23"/>
      <c r="H54" s="22">
        <f t="shared" si="0"/>
        <v>0</v>
      </c>
      <c r="I54" s="22"/>
      <c r="J54" s="22"/>
      <c r="K54" s="23"/>
      <c r="L54" s="23"/>
      <c r="M54" s="23"/>
      <c r="N54" s="23"/>
      <c r="O54" s="23"/>
    </row>
    <row r="55" spans="1:15" s="25" customFormat="1" ht="13" x14ac:dyDescent="0.3">
      <c r="A55" s="21" t="s">
        <v>81</v>
      </c>
      <c r="B55" s="21" t="s">
        <v>81</v>
      </c>
      <c r="C55" s="22"/>
      <c r="D55" s="22"/>
      <c r="E55" s="22"/>
      <c r="F55" s="23"/>
      <c r="G55" s="23"/>
      <c r="H55" s="22">
        <f t="shared" si="0"/>
        <v>0</v>
      </c>
      <c r="I55" s="22"/>
      <c r="J55" s="22"/>
      <c r="K55" s="23"/>
      <c r="L55" s="23"/>
      <c r="M55" s="23"/>
      <c r="N55" s="23"/>
      <c r="O55" s="23"/>
    </row>
    <row r="56" spans="1:15" s="25" customFormat="1" ht="13" x14ac:dyDescent="0.3">
      <c r="A56" s="21" t="s">
        <v>82</v>
      </c>
      <c r="B56" s="21" t="s">
        <v>82</v>
      </c>
      <c r="C56" s="22"/>
      <c r="D56" s="22"/>
      <c r="E56" s="22"/>
      <c r="F56" s="23"/>
      <c r="G56" s="23"/>
      <c r="H56" s="22">
        <f t="shared" si="0"/>
        <v>0</v>
      </c>
      <c r="I56" s="22"/>
      <c r="J56" s="22"/>
      <c r="K56" s="23"/>
      <c r="L56" s="23"/>
      <c r="M56" s="23"/>
      <c r="N56" s="23"/>
      <c r="O56" s="23"/>
    </row>
    <row r="57" spans="1:15" s="25" customFormat="1" ht="13" x14ac:dyDescent="0.3">
      <c r="A57" s="21" t="s">
        <v>83</v>
      </c>
      <c r="B57" s="21" t="s">
        <v>34</v>
      </c>
      <c r="C57" s="22"/>
      <c r="D57" s="22"/>
      <c r="E57" s="23"/>
      <c r="F57" s="23"/>
      <c r="G57" s="23"/>
      <c r="H57" s="22">
        <f t="shared" si="0"/>
        <v>0</v>
      </c>
      <c r="I57" s="22"/>
      <c r="J57" s="22"/>
      <c r="K57" s="23"/>
      <c r="L57" s="23"/>
      <c r="M57" s="23"/>
      <c r="N57" s="23"/>
      <c r="O57" s="23"/>
    </row>
    <row r="58" spans="1:15" s="25" customFormat="1" ht="13" x14ac:dyDescent="0.3">
      <c r="A58" s="21" t="s">
        <v>84</v>
      </c>
      <c r="B58" s="21" t="s">
        <v>84</v>
      </c>
      <c r="C58" s="22"/>
      <c r="D58" s="22"/>
      <c r="E58" s="23"/>
      <c r="F58" s="23"/>
      <c r="G58" s="23"/>
      <c r="H58" s="22">
        <f t="shared" si="0"/>
        <v>0</v>
      </c>
      <c r="I58" s="22"/>
      <c r="J58" s="22"/>
      <c r="K58" s="23"/>
      <c r="L58" s="23"/>
      <c r="M58" s="23"/>
      <c r="N58" s="23"/>
      <c r="O58" s="23"/>
    </row>
    <row r="59" spans="1:15" s="25" customFormat="1" ht="13" x14ac:dyDescent="0.3">
      <c r="A59" s="21" t="s">
        <v>85</v>
      </c>
      <c r="B59" s="21" t="s">
        <v>86</v>
      </c>
      <c r="C59" s="22"/>
      <c r="D59" s="22"/>
      <c r="E59" s="23"/>
      <c r="F59" s="23"/>
      <c r="G59" s="23"/>
      <c r="H59" s="22">
        <f t="shared" si="0"/>
        <v>0</v>
      </c>
      <c r="I59" s="22"/>
      <c r="J59" s="22"/>
      <c r="K59" s="23"/>
      <c r="L59" s="23"/>
      <c r="M59" s="23"/>
      <c r="N59" s="23"/>
      <c r="O59" s="23"/>
    </row>
    <row r="60" spans="1:15" s="25" customFormat="1" ht="13" x14ac:dyDescent="0.3">
      <c r="A60" s="21" t="s">
        <v>85</v>
      </c>
      <c r="B60" s="21" t="s">
        <v>87</v>
      </c>
      <c r="C60" s="22"/>
      <c r="D60" s="22"/>
      <c r="E60" s="23"/>
      <c r="F60" s="23"/>
      <c r="G60" s="23"/>
      <c r="H60" s="22">
        <f t="shared" si="0"/>
        <v>0</v>
      </c>
      <c r="I60" s="22"/>
      <c r="J60" s="22"/>
      <c r="K60" s="23"/>
      <c r="L60" s="23"/>
      <c r="M60" s="23"/>
      <c r="N60" s="23"/>
      <c r="O60" s="23"/>
    </row>
    <row r="61" spans="1:15" s="25" customFormat="1" ht="13" x14ac:dyDescent="0.3">
      <c r="A61" s="21" t="s">
        <v>85</v>
      </c>
      <c r="B61" s="21" t="s">
        <v>88</v>
      </c>
      <c r="C61" s="22"/>
      <c r="D61" s="22"/>
      <c r="E61" s="23"/>
      <c r="F61" s="23"/>
      <c r="G61" s="23"/>
      <c r="H61" s="22">
        <f t="shared" si="0"/>
        <v>0</v>
      </c>
      <c r="I61" s="22"/>
      <c r="J61" s="22"/>
      <c r="K61" s="23"/>
      <c r="L61" s="23"/>
      <c r="M61" s="23"/>
      <c r="N61" s="23"/>
      <c r="O61" s="23"/>
    </row>
    <row r="62" spans="1:15" s="25" customFormat="1" ht="13" x14ac:dyDescent="0.3">
      <c r="A62" s="21" t="s">
        <v>85</v>
      </c>
      <c r="B62" s="21" t="s">
        <v>89</v>
      </c>
      <c r="C62" s="22"/>
      <c r="D62" s="22"/>
      <c r="E62" s="23"/>
      <c r="F62" s="23"/>
      <c r="G62" s="23"/>
      <c r="H62" s="22">
        <f t="shared" si="0"/>
        <v>0</v>
      </c>
      <c r="I62" s="22"/>
      <c r="J62" s="22"/>
      <c r="K62" s="23"/>
      <c r="L62" s="23"/>
      <c r="M62" s="23"/>
      <c r="N62" s="23"/>
      <c r="O62" s="23"/>
    </row>
    <row r="63" spans="1:15" s="25" customFormat="1" ht="13" x14ac:dyDescent="0.3">
      <c r="A63" s="21" t="s">
        <v>85</v>
      </c>
      <c r="B63" s="21" t="s">
        <v>294</v>
      </c>
      <c r="C63" s="22"/>
      <c r="D63" s="22"/>
      <c r="E63" s="23"/>
      <c r="F63" s="23"/>
      <c r="G63" s="23"/>
      <c r="H63" s="22">
        <f t="shared" si="0"/>
        <v>0</v>
      </c>
      <c r="I63" s="22"/>
      <c r="J63" s="22"/>
      <c r="K63" s="23"/>
      <c r="L63" s="23"/>
      <c r="M63" s="23"/>
      <c r="N63" s="23"/>
      <c r="O63" s="23"/>
    </row>
    <row r="64" spans="1:15" s="25" customFormat="1" ht="13" x14ac:dyDescent="0.3">
      <c r="A64" s="21" t="s">
        <v>85</v>
      </c>
      <c r="B64" s="21" t="s">
        <v>295</v>
      </c>
      <c r="C64" s="22"/>
      <c r="D64" s="22"/>
      <c r="E64" s="23"/>
      <c r="F64" s="23"/>
      <c r="G64" s="23"/>
      <c r="H64" s="22">
        <f t="shared" si="0"/>
        <v>0</v>
      </c>
      <c r="I64" s="22"/>
      <c r="J64" s="22"/>
      <c r="K64" s="23"/>
      <c r="L64" s="23"/>
      <c r="M64" s="23"/>
      <c r="N64" s="23"/>
      <c r="O64" s="23"/>
    </row>
    <row r="65" spans="1:15" s="25" customFormat="1" ht="13" x14ac:dyDescent="0.3">
      <c r="A65" s="21" t="s">
        <v>85</v>
      </c>
      <c r="B65" s="21" t="s">
        <v>90</v>
      </c>
      <c r="C65" s="22"/>
      <c r="D65" s="22"/>
      <c r="E65" s="23"/>
      <c r="F65" s="23"/>
      <c r="G65" s="23"/>
      <c r="H65" s="22">
        <f t="shared" si="0"/>
        <v>0</v>
      </c>
      <c r="I65" s="22"/>
      <c r="J65" s="22"/>
      <c r="K65" s="23"/>
      <c r="L65" s="23"/>
      <c r="M65" s="23"/>
      <c r="N65" s="23"/>
      <c r="O65" s="23"/>
    </row>
    <row r="66" spans="1:15" s="25" customFormat="1" ht="13" x14ac:dyDescent="0.3">
      <c r="A66" s="21" t="s">
        <v>85</v>
      </c>
      <c r="B66" s="21" t="s">
        <v>91</v>
      </c>
      <c r="C66" s="22"/>
      <c r="D66" s="22"/>
      <c r="E66" s="23"/>
      <c r="F66" s="23"/>
      <c r="G66" s="23"/>
      <c r="H66" s="22">
        <f t="shared" si="0"/>
        <v>0</v>
      </c>
      <c r="I66" s="22"/>
      <c r="J66" s="22"/>
      <c r="K66" s="23"/>
      <c r="L66" s="23"/>
      <c r="M66" s="23"/>
      <c r="N66" s="23"/>
      <c r="O66" s="23"/>
    </row>
    <row r="67" spans="1:15" s="25" customFormat="1" ht="13" x14ac:dyDescent="0.3">
      <c r="A67" s="21" t="s">
        <v>85</v>
      </c>
      <c r="B67" s="21" t="s">
        <v>92</v>
      </c>
      <c r="C67" s="22"/>
      <c r="D67" s="22"/>
      <c r="E67" s="23"/>
      <c r="F67" s="23"/>
      <c r="G67" s="23"/>
      <c r="H67" s="22">
        <f t="shared" si="0"/>
        <v>0</v>
      </c>
      <c r="I67" s="22"/>
      <c r="J67" s="22"/>
      <c r="K67" s="23"/>
      <c r="L67" s="23"/>
      <c r="M67" s="23"/>
      <c r="N67" s="23"/>
      <c r="O67" s="23"/>
    </row>
    <row r="68" spans="1:15" s="25" customFormat="1" ht="13" x14ac:dyDescent="0.3">
      <c r="A68" s="21" t="s">
        <v>85</v>
      </c>
      <c r="B68" s="21" t="s">
        <v>93</v>
      </c>
      <c r="C68" s="22"/>
      <c r="D68" s="22"/>
      <c r="E68" s="23"/>
      <c r="F68" s="23"/>
      <c r="G68" s="23"/>
      <c r="H68" s="22">
        <f t="shared" si="0"/>
        <v>0</v>
      </c>
      <c r="I68" s="22"/>
      <c r="J68" s="22"/>
      <c r="K68" s="23"/>
      <c r="L68" s="23"/>
      <c r="M68" s="23"/>
      <c r="N68" s="23"/>
      <c r="O68" s="23"/>
    </row>
    <row r="69" spans="1:15" s="25" customFormat="1" ht="13" x14ac:dyDescent="0.3">
      <c r="A69" s="21" t="s">
        <v>94</v>
      </c>
      <c r="B69" s="21" t="s">
        <v>34</v>
      </c>
      <c r="C69" s="22"/>
      <c r="D69" s="22"/>
      <c r="E69" s="23"/>
      <c r="F69" s="23"/>
      <c r="G69" s="23"/>
      <c r="H69" s="22">
        <f t="shared" si="0"/>
        <v>0</v>
      </c>
      <c r="I69" s="22"/>
      <c r="J69" s="22"/>
      <c r="K69" s="23"/>
      <c r="L69" s="23"/>
      <c r="M69" s="23"/>
      <c r="N69" s="23"/>
      <c r="O69" s="23"/>
    </row>
    <row r="70" spans="1:15" s="25" customFormat="1" ht="13" x14ac:dyDescent="0.3">
      <c r="A70" s="21" t="s">
        <v>95</v>
      </c>
      <c r="B70" s="21" t="s">
        <v>95</v>
      </c>
      <c r="C70" s="22"/>
      <c r="D70" s="22"/>
      <c r="E70" s="23"/>
      <c r="F70" s="23"/>
      <c r="G70" s="23"/>
      <c r="H70" s="22">
        <f t="shared" si="0"/>
        <v>0</v>
      </c>
      <c r="I70" s="22"/>
      <c r="J70" s="22"/>
      <c r="K70" s="23"/>
      <c r="L70" s="23"/>
      <c r="M70" s="23"/>
      <c r="N70" s="23"/>
      <c r="O70" s="23"/>
    </row>
    <row r="71" spans="1:15" s="25" customFormat="1" ht="13" x14ac:dyDescent="0.3">
      <c r="A71" s="21" t="s">
        <v>74</v>
      </c>
      <c r="B71" s="21" t="s">
        <v>74</v>
      </c>
      <c r="C71" s="22"/>
      <c r="D71" s="22"/>
      <c r="E71" s="23"/>
      <c r="F71" s="23"/>
      <c r="G71" s="23"/>
      <c r="H71" s="22">
        <f t="shared" si="0"/>
        <v>0</v>
      </c>
      <c r="I71" s="22"/>
      <c r="J71" s="22"/>
      <c r="K71" s="23"/>
      <c r="L71" s="23"/>
      <c r="M71" s="23"/>
      <c r="N71" s="23"/>
      <c r="O71" s="23"/>
    </row>
    <row r="72" spans="1:15" s="25" customFormat="1" ht="13" x14ac:dyDescent="0.3">
      <c r="A72" s="21" t="s">
        <v>96</v>
      </c>
      <c r="B72" s="21" t="s">
        <v>96</v>
      </c>
      <c r="C72" s="22"/>
      <c r="D72" s="22"/>
      <c r="E72" s="23"/>
      <c r="F72" s="23"/>
      <c r="G72" s="23"/>
      <c r="H72" s="22">
        <f t="shared" si="0"/>
        <v>0</v>
      </c>
      <c r="I72" s="22"/>
      <c r="J72" s="22"/>
      <c r="K72" s="23"/>
      <c r="L72" s="23"/>
      <c r="M72" s="23"/>
      <c r="N72" s="23"/>
      <c r="O72" s="23"/>
    </row>
    <row r="73" spans="1:15" s="25" customFormat="1" ht="13" x14ac:dyDescent="0.3">
      <c r="A73" s="21" t="s">
        <v>97</v>
      </c>
      <c r="B73" s="21" t="s">
        <v>98</v>
      </c>
      <c r="C73" s="22"/>
      <c r="D73" s="22"/>
      <c r="E73" s="23"/>
      <c r="F73" s="23"/>
      <c r="G73" s="23"/>
      <c r="H73" s="22">
        <f t="shared" ref="H73:H136" si="1">SUM(C73:F73)</f>
        <v>0</v>
      </c>
      <c r="I73" s="22"/>
      <c r="J73" s="22"/>
      <c r="K73" s="23"/>
      <c r="L73" s="23"/>
      <c r="M73" s="23"/>
      <c r="N73" s="23"/>
      <c r="O73" s="23"/>
    </row>
    <row r="74" spans="1:15" s="25" customFormat="1" ht="13" x14ac:dyDescent="0.3">
      <c r="A74" s="21" t="s">
        <v>97</v>
      </c>
      <c r="B74" s="21" t="s">
        <v>99</v>
      </c>
      <c r="C74" s="22"/>
      <c r="D74" s="22"/>
      <c r="E74" s="23"/>
      <c r="F74" s="23"/>
      <c r="G74" s="23"/>
      <c r="H74" s="22">
        <f t="shared" si="1"/>
        <v>0</v>
      </c>
      <c r="I74" s="22"/>
      <c r="J74" s="22"/>
      <c r="K74" s="23"/>
      <c r="L74" s="23"/>
      <c r="M74" s="23"/>
      <c r="N74" s="23"/>
      <c r="O74" s="23"/>
    </row>
    <row r="75" spans="1:15" s="25" customFormat="1" ht="13" x14ac:dyDescent="0.3">
      <c r="A75" s="21" t="s">
        <v>97</v>
      </c>
      <c r="B75" s="21" t="s">
        <v>100</v>
      </c>
      <c r="C75" s="22"/>
      <c r="D75" s="22"/>
      <c r="E75" s="23"/>
      <c r="F75" s="23"/>
      <c r="G75" s="23"/>
      <c r="H75" s="22">
        <f t="shared" si="1"/>
        <v>0</v>
      </c>
      <c r="I75" s="22"/>
      <c r="J75" s="22"/>
      <c r="K75" s="23"/>
      <c r="L75" s="23"/>
      <c r="M75" s="23"/>
      <c r="N75" s="23"/>
      <c r="O75" s="23"/>
    </row>
    <row r="76" spans="1:15" s="25" customFormat="1" ht="13" x14ac:dyDescent="0.3">
      <c r="A76" s="21" t="s">
        <v>97</v>
      </c>
      <c r="B76" s="21" t="s">
        <v>101</v>
      </c>
      <c r="C76" s="22"/>
      <c r="D76" s="22"/>
      <c r="E76" s="23"/>
      <c r="F76" s="23"/>
      <c r="G76" s="23"/>
      <c r="H76" s="22">
        <f t="shared" si="1"/>
        <v>0</v>
      </c>
      <c r="I76" s="22"/>
      <c r="J76" s="22"/>
      <c r="K76" s="23"/>
      <c r="L76" s="23"/>
      <c r="M76" s="23"/>
      <c r="N76" s="23"/>
      <c r="O76" s="23"/>
    </row>
    <row r="77" spans="1:15" s="25" customFormat="1" ht="13" x14ac:dyDescent="0.3">
      <c r="A77" s="21" t="s">
        <v>97</v>
      </c>
      <c r="B77" s="21" t="s">
        <v>102</v>
      </c>
      <c r="C77" s="22"/>
      <c r="D77" s="22"/>
      <c r="E77" s="23"/>
      <c r="F77" s="23"/>
      <c r="G77" s="23"/>
      <c r="H77" s="22">
        <f t="shared" si="1"/>
        <v>0</v>
      </c>
      <c r="I77" s="22"/>
      <c r="J77" s="22"/>
      <c r="K77" s="23"/>
      <c r="L77" s="23"/>
      <c r="M77" s="23"/>
      <c r="N77" s="23"/>
      <c r="O77" s="23"/>
    </row>
    <row r="78" spans="1:15" s="25" customFormat="1" ht="13" x14ac:dyDescent="0.3">
      <c r="A78" s="21" t="s">
        <v>97</v>
      </c>
      <c r="B78" s="21" t="s">
        <v>103</v>
      </c>
      <c r="C78" s="22"/>
      <c r="D78" s="22"/>
      <c r="E78" s="23"/>
      <c r="F78" s="23"/>
      <c r="G78" s="23"/>
      <c r="H78" s="22">
        <f t="shared" si="1"/>
        <v>0</v>
      </c>
      <c r="I78" s="22"/>
      <c r="J78" s="22"/>
      <c r="K78" s="23"/>
      <c r="L78" s="23"/>
      <c r="M78" s="23"/>
      <c r="N78" s="23"/>
      <c r="O78" s="23"/>
    </row>
    <row r="79" spans="1:15" s="25" customFormat="1" ht="13" x14ac:dyDescent="0.3">
      <c r="A79" s="21" t="s">
        <v>97</v>
      </c>
      <c r="B79" s="21" t="s">
        <v>104</v>
      </c>
      <c r="C79" s="22"/>
      <c r="D79" s="22"/>
      <c r="E79" s="23"/>
      <c r="F79" s="23"/>
      <c r="G79" s="23"/>
      <c r="H79" s="22">
        <f t="shared" si="1"/>
        <v>0</v>
      </c>
      <c r="I79" s="22"/>
      <c r="J79" s="22"/>
      <c r="K79" s="23"/>
      <c r="L79" s="23"/>
      <c r="M79" s="23"/>
      <c r="N79" s="23"/>
      <c r="O79" s="23"/>
    </row>
    <row r="80" spans="1:15" s="25" customFormat="1" ht="13" x14ac:dyDescent="0.3">
      <c r="A80" s="21" t="s">
        <v>105</v>
      </c>
      <c r="B80" s="21" t="s">
        <v>106</v>
      </c>
      <c r="C80" s="22"/>
      <c r="D80" s="22"/>
      <c r="E80" s="23"/>
      <c r="F80" s="23"/>
      <c r="G80" s="23"/>
      <c r="H80" s="22">
        <f t="shared" si="1"/>
        <v>0</v>
      </c>
      <c r="I80" s="22"/>
      <c r="J80" s="22"/>
      <c r="K80" s="23"/>
      <c r="L80" s="23"/>
      <c r="M80" s="23"/>
      <c r="N80" s="23"/>
      <c r="O80" s="23"/>
    </row>
    <row r="81" spans="1:15" s="25" customFormat="1" ht="13" x14ac:dyDescent="0.3">
      <c r="A81" s="21" t="s">
        <v>105</v>
      </c>
      <c r="B81" s="21" t="s">
        <v>107</v>
      </c>
      <c r="C81" s="22"/>
      <c r="D81" s="22"/>
      <c r="E81" s="23"/>
      <c r="F81" s="23"/>
      <c r="G81" s="23"/>
      <c r="H81" s="22">
        <f t="shared" si="1"/>
        <v>0</v>
      </c>
      <c r="I81" s="22"/>
      <c r="J81" s="22"/>
      <c r="K81" s="23"/>
      <c r="L81" s="23"/>
      <c r="M81" s="23"/>
      <c r="N81" s="23"/>
      <c r="O81" s="23"/>
    </row>
    <row r="82" spans="1:15" s="25" customFormat="1" ht="13" x14ac:dyDescent="0.3">
      <c r="A82" s="21" t="s">
        <v>105</v>
      </c>
      <c r="B82" s="21" t="s">
        <v>108</v>
      </c>
      <c r="C82" s="22"/>
      <c r="D82" s="22"/>
      <c r="E82" s="23"/>
      <c r="F82" s="23"/>
      <c r="G82" s="23"/>
      <c r="H82" s="22">
        <f t="shared" si="1"/>
        <v>0</v>
      </c>
      <c r="I82" s="22"/>
      <c r="J82" s="22"/>
      <c r="K82" s="23"/>
      <c r="L82" s="23"/>
      <c r="M82" s="23"/>
      <c r="N82" s="23"/>
      <c r="O82" s="23"/>
    </row>
    <row r="83" spans="1:15" s="25" customFormat="1" ht="13" x14ac:dyDescent="0.3">
      <c r="A83" s="21" t="s">
        <v>109</v>
      </c>
      <c r="B83" s="21" t="s">
        <v>109</v>
      </c>
      <c r="C83" s="22"/>
      <c r="D83" s="22"/>
      <c r="E83" s="23"/>
      <c r="F83" s="23"/>
      <c r="G83" s="23"/>
      <c r="H83" s="22">
        <f t="shared" si="1"/>
        <v>0</v>
      </c>
      <c r="I83" s="22"/>
      <c r="J83" s="22"/>
      <c r="K83" s="23"/>
      <c r="L83" s="23"/>
      <c r="M83" s="23"/>
      <c r="N83" s="23"/>
      <c r="O83" s="23"/>
    </row>
    <row r="84" spans="1:15" s="25" customFormat="1" ht="13" x14ac:dyDescent="0.3">
      <c r="A84" s="21" t="s">
        <v>109</v>
      </c>
      <c r="B84" s="21" t="s">
        <v>110</v>
      </c>
      <c r="C84" s="22"/>
      <c r="D84" s="22"/>
      <c r="E84" s="23"/>
      <c r="F84" s="23"/>
      <c r="G84" s="23"/>
      <c r="H84" s="22">
        <f t="shared" si="1"/>
        <v>0</v>
      </c>
      <c r="I84" s="22"/>
      <c r="J84" s="22"/>
      <c r="K84" s="23"/>
      <c r="L84" s="23"/>
      <c r="M84" s="23"/>
      <c r="N84" s="23"/>
      <c r="O84" s="23"/>
    </row>
    <row r="85" spans="1:15" s="25" customFormat="1" ht="13" x14ac:dyDescent="0.3">
      <c r="A85" s="21" t="s">
        <v>111</v>
      </c>
      <c r="B85" s="21" t="s">
        <v>111</v>
      </c>
      <c r="C85" s="22"/>
      <c r="D85" s="22"/>
      <c r="E85" s="23"/>
      <c r="F85" s="23"/>
      <c r="G85" s="23"/>
      <c r="H85" s="22">
        <f t="shared" si="1"/>
        <v>0</v>
      </c>
      <c r="I85" s="22"/>
      <c r="J85" s="22"/>
      <c r="K85" s="23"/>
      <c r="L85" s="23"/>
      <c r="M85" s="23"/>
      <c r="N85" s="23"/>
      <c r="O85" s="23"/>
    </row>
    <row r="86" spans="1:15" s="25" customFormat="1" ht="13" x14ac:dyDescent="0.3">
      <c r="A86" s="21" t="s">
        <v>112</v>
      </c>
      <c r="B86" s="21" t="s">
        <v>112</v>
      </c>
      <c r="C86" s="22"/>
      <c r="D86" s="22"/>
      <c r="E86" s="23"/>
      <c r="F86" s="23"/>
      <c r="G86" s="23"/>
      <c r="H86" s="22">
        <f t="shared" si="1"/>
        <v>0</v>
      </c>
      <c r="I86" s="22"/>
      <c r="J86" s="22"/>
      <c r="K86" s="23"/>
      <c r="L86" s="23"/>
      <c r="M86" s="23"/>
      <c r="N86" s="23"/>
      <c r="O86" s="23"/>
    </row>
    <row r="87" spans="1:15" s="25" customFormat="1" ht="13" x14ac:dyDescent="0.3">
      <c r="A87" s="21" t="s">
        <v>113</v>
      </c>
      <c r="B87" s="21" t="s">
        <v>114</v>
      </c>
      <c r="C87" s="22"/>
      <c r="D87" s="22"/>
      <c r="E87" s="23"/>
      <c r="F87" s="23"/>
      <c r="G87" s="23"/>
      <c r="H87" s="22">
        <f t="shared" si="1"/>
        <v>0</v>
      </c>
      <c r="I87" s="22"/>
      <c r="J87" s="22"/>
      <c r="K87" s="23"/>
      <c r="L87" s="23"/>
      <c r="M87" s="23"/>
      <c r="N87" s="23"/>
      <c r="O87" s="23"/>
    </row>
    <row r="88" spans="1:15" s="25" customFormat="1" ht="13" x14ac:dyDescent="0.3">
      <c r="A88" s="21" t="s">
        <v>115</v>
      </c>
      <c r="B88" s="21" t="s">
        <v>116</v>
      </c>
      <c r="C88" s="22"/>
      <c r="D88" s="22"/>
      <c r="E88" s="23"/>
      <c r="F88" s="23"/>
      <c r="G88" s="23"/>
      <c r="H88" s="22">
        <f t="shared" si="1"/>
        <v>0</v>
      </c>
      <c r="I88" s="22"/>
      <c r="J88" s="22"/>
      <c r="K88" s="23"/>
      <c r="L88" s="23"/>
      <c r="M88" s="23"/>
      <c r="N88" s="23"/>
      <c r="O88" s="23"/>
    </row>
    <row r="89" spans="1:15" s="25" customFormat="1" ht="13" x14ac:dyDescent="0.3">
      <c r="A89" s="21" t="s">
        <v>115</v>
      </c>
      <c r="B89" s="21" t="s">
        <v>115</v>
      </c>
      <c r="C89" s="22"/>
      <c r="D89" s="22"/>
      <c r="E89" s="23"/>
      <c r="F89" s="23"/>
      <c r="G89" s="23"/>
      <c r="H89" s="22">
        <f t="shared" si="1"/>
        <v>0</v>
      </c>
      <c r="I89" s="22"/>
      <c r="J89" s="22"/>
      <c r="K89" s="23"/>
      <c r="L89" s="23"/>
      <c r="M89" s="23"/>
      <c r="N89" s="23"/>
      <c r="O89" s="23"/>
    </row>
    <row r="90" spans="1:15" s="25" customFormat="1" ht="13" x14ac:dyDescent="0.3">
      <c r="A90" s="21" t="s">
        <v>115</v>
      </c>
      <c r="B90" s="21" t="s">
        <v>117</v>
      </c>
      <c r="C90" s="22"/>
      <c r="D90" s="22"/>
      <c r="E90" s="23"/>
      <c r="F90" s="23"/>
      <c r="G90" s="23"/>
      <c r="H90" s="22">
        <f t="shared" si="1"/>
        <v>0</v>
      </c>
      <c r="I90" s="22"/>
      <c r="J90" s="22"/>
      <c r="K90" s="23"/>
      <c r="L90" s="23"/>
      <c r="M90" s="23"/>
      <c r="N90" s="23"/>
      <c r="O90" s="23"/>
    </row>
    <row r="91" spans="1:15" s="25" customFormat="1" ht="13" x14ac:dyDescent="0.3">
      <c r="A91" s="21" t="s">
        <v>118</v>
      </c>
      <c r="B91" s="21" t="s">
        <v>118</v>
      </c>
      <c r="C91" s="22"/>
      <c r="D91" s="22"/>
      <c r="E91" s="23"/>
      <c r="F91" s="23"/>
      <c r="G91" s="23"/>
      <c r="H91" s="22">
        <f t="shared" si="1"/>
        <v>0</v>
      </c>
      <c r="I91" s="22"/>
      <c r="J91" s="22"/>
      <c r="K91" s="23"/>
      <c r="L91" s="23"/>
      <c r="M91" s="23"/>
      <c r="N91" s="23"/>
      <c r="O91" s="23"/>
    </row>
    <row r="92" spans="1:15" s="25" customFormat="1" ht="13" x14ac:dyDescent="0.3">
      <c r="A92" s="21" t="s">
        <v>119</v>
      </c>
      <c r="B92" s="21" t="s">
        <v>119</v>
      </c>
      <c r="C92" s="22"/>
      <c r="D92" s="22"/>
      <c r="E92" s="23"/>
      <c r="F92" s="23"/>
      <c r="G92" s="23"/>
      <c r="H92" s="22">
        <f t="shared" si="1"/>
        <v>0</v>
      </c>
      <c r="I92" s="22"/>
      <c r="J92" s="22"/>
      <c r="K92" s="23"/>
      <c r="L92" s="23"/>
      <c r="M92" s="23"/>
      <c r="N92" s="23"/>
      <c r="O92" s="23"/>
    </row>
    <row r="93" spans="1:15" s="25" customFormat="1" ht="13" x14ac:dyDescent="0.3">
      <c r="A93" s="21" t="s">
        <v>120</v>
      </c>
      <c r="B93" s="21" t="s">
        <v>86</v>
      </c>
      <c r="C93" s="22"/>
      <c r="D93" s="22"/>
      <c r="E93" s="23"/>
      <c r="F93" s="23"/>
      <c r="G93" s="23"/>
      <c r="H93" s="22">
        <f t="shared" si="1"/>
        <v>0</v>
      </c>
      <c r="I93" s="22"/>
      <c r="J93" s="22"/>
      <c r="K93" s="23"/>
      <c r="L93" s="23"/>
      <c r="M93" s="23"/>
      <c r="N93" s="23"/>
      <c r="O93" s="23"/>
    </row>
    <row r="94" spans="1:15" s="25" customFormat="1" ht="13" x14ac:dyDescent="0.3">
      <c r="A94" s="21" t="s">
        <v>120</v>
      </c>
      <c r="B94" s="21" t="s">
        <v>121</v>
      </c>
      <c r="C94" s="22"/>
      <c r="D94" s="22"/>
      <c r="E94" s="23"/>
      <c r="F94" s="23"/>
      <c r="G94" s="23"/>
      <c r="H94" s="22">
        <f t="shared" si="1"/>
        <v>0</v>
      </c>
      <c r="I94" s="22"/>
      <c r="J94" s="22"/>
      <c r="K94" s="23"/>
      <c r="L94" s="23"/>
      <c r="M94" s="23"/>
      <c r="N94" s="23"/>
      <c r="O94" s="23"/>
    </row>
    <row r="95" spans="1:15" s="25" customFormat="1" ht="13" x14ac:dyDescent="0.3">
      <c r="A95" s="21" t="s">
        <v>120</v>
      </c>
      <c r="B95" s="21" t="s">
        <v>122</v>
      </c>
      <c r="C95" s="22"/>
      <c r="D95" s="22"/>
      <c r="E95" s="23"/>
      <c r="F95" s="23"/>
      <c r="G95" s="23"/>
      <c r="H95" s="22">
        <f t="shared" si="1"/>
        <v>0</v>
      </c>
      <c r="I95" s="22"/>
      <c r="J95" s="22"/>
      <c r="K95" s="23"/>
      <c r="L95" s="23"/>
      <c r="M95" s="23"/>
      <c r="N95" s="23"/>
      <c r="O95" s="23"/>
    </row>
    <row r="96" spans="1:15" s="25" customFormat="1" ht="13" x14ac:dyDescent="0.3">
      <c r="A96" s="21" t="s">
        <v>120</v>
      </c>
      <c r="B96" s="21" t="s">
        <v>123</v>
      </c>
      <c r="C96" s="22"/>
      <c r="D96" s="22"/>
      <c r="E96" s="23"/>
      <c r="F96" s="23"/>
      <c r="G96" s="23"/>
      <c r="H96" s="22">
        <f t="shared" si="1"/>
        <v>0</v>
      </c>
      <c r="I96" s="22"/>
      <c r="J96" s="22"/>
      <c r="K96" s="23"/>
      <c r="L96" s="23"/>
      <c r="M96" s="23"/>
      <c r="N96" s="23"/>
      <c r="O96" s="23"/>
    </row>
    <row r="97" spans="1:15" s="25" customFormat="1" ht="13" x14ac:dyDescent="0.3">
      <c r="A97" s="21" t="s">
        <v>120</v>
      </c>
      <c r="B97" s="21" t="s">
        <v>124</v>
      </c>
      <c r="C97" s="22"/>
      <c r="D97" s="22"/>
      <c r="E97" s="23"/>
      <c r="F97" s="23"/>
      <c r="G97" s="23"/>
      <c r="H97" s="22">
        <f t="shared" si="1"/>
        <v>0</v>
      </c>
      <c r="I97" s="22"/>
      <c r="J97" s="22"/>
      <c r="K97" s="23"/>
      <c r="L97" s="23"/>
      <c r="M97" s="23"/>
      <c r="N97" s="23"/>
      <c r="O97" s="23"/>
    </row>
    <row r="98" spans="1:15" s="25" customFormat="1" ht="13" x14ac:dyDescent="0.3">
      <c r="A98" s="21" t="s">
        <v>120</v>
      </c>
      <c r="B98" s="21" t="s">
        <v>125</v>
      </c>
      <c r="C98" s="22"/>
      <c r="D98" s="22"/>
      <c r="E98" s="23"/>
      <c r="F98" s="23"/>
      <c r="G98" s="23"/>
      <c r="H98" s="22">
        <f t="shared" si="1"/>
        <v>0</v>
      </c>
      <c r="I98" s="22"/>
      <c r="J98" s="22"/>
      <c r="K98" s="23"/>
      <c r="L98" s="23"/>
      <c r="M98" s="23"/>
      <c r="N98" s="23"/>
      <c r="O98" s="23"/>
    </row>
    <row r="99" spans="1:15" s="25" customFormat="1" ht="13" x14ac:dyDescent="0.3">
      <c r="A99" s="21" t="s">
        <v>126</v>
      </c>
      <c r="B99" s="21" t="s">
        <v>127</v>
      </c>
      <c r="C99" s="22"/>
      <c r="D99" s="22"/>
      <c r="E99" s="23"/>
      <c r="F99" s="23"/>
      <c r="G99" s="23"/>
      <c r="H99" s="22">
        <f t="shared" si="1"/>
        <v>0</v>
      </c>
      <c r="I99" s="22"/>
      <c r="J99" s="22"/>
      <c r="K99" s="23"/>
      <c r="L99" s="23"/>
      <c r="M99" s="23"/>
      <c r="N99" s="23"/>
      <c r="O99" s="23"/>
    </row>
    <row r="100" spans="1:15" s="25" customFormat="1" ht="13" x14ac:dyDescent="0.3">
      <c r="A100" s="21" t="s">
        <v>126</v>
      </c>
      <c r="B100" s="21" t="s">
        <v>110</v>
      </c>
      <c r="C100" s="22"/>
      <c r="D100" s="22"/>
      <c r="E100" s="23"/>
      <c r="F100" s="23"/>
      <c r="G100" s="23"/>
      <c r="H100" s="22">
        <f t="shared" si="1"/>
        <v>0</v>
      </c>
      <c r="I100" s="22"/>
      <c r="J100" s="22"/>
      <c r="K100" s="23"/>
      <c r="L100" s="23"/>
      <c r="M100" s="23"/>
      <c r="N100" s="23"/>
      <c r="O100" s="23"/>
    </row>
    <row r="101" spans="1:15" s="25" customFormat="1" ht="13" x14ac:dyDescent="0.3">
      <c r="A101" s="21" t="s">
        <v>128</v>
      </c>
      <c r="B101" s="21" t="s">
        <v>128</v>
      </c>
      <c r="C101" s="22"/>
      <c r="D101" s="22"/>
      <c r="E101" s="23"/>
      <c r="F101" s="23"/>
      <c r="G101" s="23"/>
      <c r="H101" s="22">
        <f t="shared" si="1"/>
        <v>0</v>
      </c>
      <c r="I101" s="22"/>
      <c r="J101" s="22"/>
      <c r="K101" s="23"/>
      <c r="L101" s="23"/>
      <c r="M101" s="23"/>
      <c r="N101" s="23"/>
      <c r="O101" s="23"/>
    </row>
    <row r="102" spans="1:15" s="25" customFormat="1" ht="13" x14ac:dyDescent="0.3">
      <c r="A102" s="21" t="s">
        <v>129</v>
      </c>
      <c r="B102" s="21" t="s">
        <v>130</v>
      </c>
      <c r="C102" s="22"/>
      <c r="D102" s="22"/>
      <c r="E102" s="23"/>
      <c r="F102" s="23"/>
      <c r="G102" s="23"/>
      <c r="H102" s="22">
        <f t="shared" si="1"/>
        <v>0</v>
      </c>
      <c r="I102" s="22"/>
      <c r="J102" s="22"/>
      <c r="K102" s="23"/>
      <c r="L102" s="23"/>
      <c r="M102" s="23"/>
      <c r="N102" s="23"/>
      <c r="O102" s="23"/>
    </row>
    <row r="103" spans="1:15" s="25" customFormat="1" ht="13" x14ac:dyDescent="0.3">
      <c r="A103" s="21" t="s">
        <v>129</v>
      </c>
      <c r="B103" s="21" t="s">
        <v>131</v>
      </c>
      <c r="C103" s="22"/>
      <c r="D103" s="22"/>
      <c r="E103" s="23"/>
      <c r="F103" s="23"/>
      <c r="G103" s="23"/>
      <c r="H103" s="22">
        <f t="shared" si="1"/>
        <v>0</v>
      </c>
      <c r="I103" s="22"/>
      <c r="J103" s="22"/>
      <c r="K103" s="23"/>
      <c r="L103" s="23"/>
      <c r="M103" s="23"/>
      <c r="N103" s="23"/>
      <c r="O103" s="23"/>
    </row>
    <row r="104" spans="1:15" s="25" customFormat="1" ht="13" x14ac:dyDescent="0.3">
      <c r="A104" s="21" t="s">
        <v>132</v>
      </c>
      <c r="B104" s="21" t="s">
        <v>132</v>
      </c>
      <c r="C104" s="22"/>
      <c r="D104" s="22"/>
      <c r="E104" s="23"/>
      <c r="F104" s="23"/>
      <c r="G104" s="23"/>
      <c r="H104" s="22">
        <f t="shared" si="1"/>
        <v>0</v>
      </c>
      <c r="I104" s="22"/>
      <c r="J104" s="22"/>
      <c r="K104" s="23"/>
      <c r="L104" s="23"/>
      <c r="M104" s="23"/>
      <c r="N104" s="23"/>
      <c r="O104" s="23"/>
    </row>
    <row r="105" spans="1:15" s="25" customFormat="1" ht="13" x14ac:dyDescent="0.3">
      <c r="A105" s="21" t="s">
        <v>133</v>
      </c>
      <c r="B105" s="21" t="s">
        <v>34</v>
      </c>
      <c r="C105" s="22"/>
      <c r="D105" s="22"/>
      <c r="E105" s="23"/>
      <c r="F105" s="23"/>
      <c r="G105" s="23"/>
      <c r="H105" s="22">
        <f t="shared" si="1"/>
        <v>0</v>
      </c>
      <c r="I105" s="22"/>
      <c r="J105" s="22"/>
      <c r="K105" s="23"/>
      <c r="L105" s="23"/>
      <c r="M105" s="23"/>
      <c r="N105" s="23"/>
      <c r="O105" s="23"/>
    </row>
    <row r="106" spans="1:15" s="25" customFormat="1" ht="13" x14ac:dyDescent="0.3">
      <c r="A106" s="21" t="s">
        <v>134</v>
      </c>
      <c r="B106" s="21" t="s">
        <v>134</v>
      </c>
      <c r="C106" s="22"/>
      <c r="D106" s="22"/>
      <c r="E106" s="23"/>
      <c r="F106" s="23"/>
      <c r="G106" s="23"/>
      <c r="H106" s="22">
        <f t="shared" si="1"/>
        <v>0</v>
      </c>
      <c r="I106" s="22"/>
      <c r="J106" s="22"/>
      <c r="K106" s="23"/>
      <c r="L106" s="23"/>
      <c r="M106" s="23"/>
      <c r="N106" s="23"/>
      <c r="O106" s="23"/>
    </row>
    <row r="107" spans="1:15" s="25" customFormat="1" ht="13" x14ac:dyDescent="0.3">
      <c r="A107" s="21" t="s">
        <v>135</v>
      </c>
      <c r="B107" s="21" t="s">
        <v>135</v>
      </c>
      <c r="C107" s="22"/>
      <c r="D107" s="22"/>
      <c r="E107" s="23"/>
      <c r="F107" s="23"/>
      <c r="G107" s="23"/>
      <c r="H107" s="22">
        <f t="shared" si="1"/>
        <v>0</v>
      </c>
      <c r="I107" s="22"/>
      <c r="J107" s="22"/>
      <c r="K107" s="23"/>
      <c r="L107" s="23"/>
      <c r="M107" s="23"/>
      <c r="N107" s="23"/>
      <c r="O107" s="23"/>
    </row>
    <row r="108" spans="1:15" s="25" customFormat="1" ht="13" x14ac:dyDescent="0.3">
      <c r="A108" s="21" t="s">
        <v>136</v>
      </c>
      <c r="B108" s="21" t="s">
        <v>34</v>
      </c>
      <c r="C108" s="22"/>
      <c r="D108" s="22"/>
      <c r="E108" s="23"/>
      <c r="F108" s="23"/>
      <c r="G108" s="23"/>
      <c r="H108" s="22">
        <f t="shared" si="1"/>
        <v>0</v>
      </c>
      <c r="I108" s="22"/>
      <c r="J108" s="22"/>
      <c r="K108" s="23"/>
      <c r="L108" s="23"/>
      <c r="M108" s="23"/>
      <c r="N108" s="23"/>
      <c r="O108" s="23"/>
    </row>
    <row r="109" spans="1:15" s="25" customFormat="1" ht="13" x14ac:dyDescent="0.3">
      <c r="A109" s="21" t="s">
        <v>137</v>
      </c>
      <c r="B109" s="21" t="s">
        <v>137</v>
      </c>
      <c r="C109" s="22"/>
      <c r="D109" s="22"/>
      <c r="E109" s="23"/>
      <c r="F109" s="23"/>
      <c r="G109" s="23"/>
      <c r="H109" s="22">
        <f t="shared" si="1"/>
        <v>0</v>
      </c>
      <c r="I109" s="22"/>
      <c r="J109" s="22"/>
      <c r="K109" s="23"/>
      <c r="L109" s="23"/>
      <c r="M109" s="23"/>
      <c r="N109" s="23"/>
      <c r="O109" s="23"/>
    </row>
    <row r="110" spans="1:15" s="25" customFormat="1" ht="13" x14ac:dyDescent="0.3">
      <c r="A110" s="21" t="s">
        <v>138</v>
      </c>
      <c r="B110" s="21" t="s">
        <v>138</v>
      </c>
      <c r="C110" s="22"/>
      <c r="D110" s="22"/>
      <c r="E110" s="23"/>
      <c r="F110" s="23"/>
      <c r="G110" s="23"/>
      <c r="H110" s="22">
        <f t="shared" si="1"/>
        <v>0</v>
      </c>
      <c r="I110" s="22"/>
      <c r="J110" s="22"/>
      <c r="K110" s="23"/>
      <c r="L110" s="23"/>
      <c r="M110" s="23"/>
      <c r="N110" s="23"/>
      <c r="O110" s="23"/>
    </row>
    <row r="111" spans="1:15" s="25" customFormat="1" ht="13" x14ac:dyDescent="0.3">
      <c r="A111" s="21" t="s">
        <v>139</v>
      </c>
      <c r="B111" s="21" t="s">
        <v>139</v>
      </c>
      <c r="C111" s="22"/>
      <c r="D111" s="22"/>
      <c r="E111" s="23"/>
      <c r="F111" s="23"/>
      <c r="G111" s="23"/>
      <c r="H111" s="22">
        <f t="shared" si="1"/>
        <v>0</v>
      </c>
      <c r="I111" s="22"/>
      <c r="J111" s="22"/>
      <c r="K111" s="23"/>
      <c r="L111" s="23"/>
      <c r="M111" s="23"/>
      <c r="N111" s="23"/>
      <c r="O111" s="23"/>
    </row>
    <row r="112" spans="1:15" s="25" customFormat="1" ht="13" x14ac:dyDescent="0.3">
      <c r="A112" s="21" t="s">
        <v>140</v>
      </c>
      <c r="B112" s="21" t="s">
        <v>140</v>
      </c>
      <c r="C112" s="22"/>
      <c r="D112" s="22"/>
      <c r="E112" s="23"/>
      <c r="F112" s="23"/>
      <c r="G112" s="23"/>
      <c r="H112" s="22">
        <f t="shared" si="1"/>
        <v>0</v>
      </c>
      <c r="I112" s="22"/>
      <c r="J112" s="22"/>
      <c r="K112" s="23"/>
      <c r="L112" s="23"/>
      <c r="M112" s="23"/>
      <c r="N112" s="23"/>
      <c r="O112" s="23"/>
    </row>
    <row r="113" spans="1:15" s="25" customFormat="1" ht="13" x14ac:dyDescent="0.3">
      <c r="A113" s="21" t="s">
        <v>141</v>
      </c>
      <c r="B113" s="21" t="s">
        <v>141</v>
      </c>
      <c r="C113" s="22"/>
      <c r="D113" s="22"/>
      <c r="E113" s="23"/>
      <c r="F113" s="23"/>
      <c r="G113" s="23"/>
      <c r="H113" s="22">
        <f t="shared" si="1"/>
        <v>0</v>
      </c>
      <c r="I113" s="22"/>
      <c r="J113" s="22"/>
      <c r="K113" s="23"/>
      <c r="L113" s="23"/>
      <c r="M113" s="23"/>
      <c r="N113" s="23"/>
      <c r="O113" s="23"/>
    </row>
    <row r="114" spans="1:15" s="25" customFormat="1" ht="13" x14ac:dyDescent="0.3">
      <c r="A114" s="21" t="s">
        <v>142</v>
      </c>
      <c r="B114" s="21" t="s">
        <v>142</v>
      </c>
      <c r="C114" s="22"/>
      <c r="D114" s="22"/>
      <c r="E114" s="23"/>
      <c r="F114" s="23"/>
      <c r="G114" s="23"/>
      <c r="H114" s="22">
        <f t="shared" si="1"/>
        <v>0</v>
      </c>
      <c r="I114" s="22"/>
      <c r="J114" s="22"/>
      <c r="K114" s="23"/>
      <c r="L114" s="23"/>
      <c r="M114" s="23"/>
      <c r="N114" s="23"/>
      <c r="O114" s="23"/>
    </row>
    <row r="115" spans="1:15" s="25" customFormat="1" ht="13" x14ac:dyDescent="0.3">
      <c r="A115" s="21" t="s">
        <v>143</v>
      </c>
      <c r="B115" s="21" t="s">
        <v>34</v>
      </c>
      <c r="C115" s="22"/>
      <c r="D115" s="22"/>
      <c r="E115" s="23"/>
      <c r="F115" s="23"/>
      <c r="G115" s="23"/>
      <c r="H115" s="22">
        <f t="shared" si="1"/>
        <v>0</v>
      </c>
      <c r="I115" s="22"/>
      <c r="J115" s="22"/>
      <c r="K115" s="23"/>
      <c r="L115" s="23"/>
      <c r="M115" s="23"/>
      <c r="N115" s="23"/>
      <c r="O115" s="23"/>
    </row>
    <row r="116" spans="1:15" s="25" customFormat="1" ht="13" x14ac:dyDescent="0.3">
      <c r="A116" s="21" t="s">
        <v>144</v>
      </c>
      <c r="B116" s="21" t="s">
        <v>34</v>
      </c>
      <c r="C116" s="22"/>
      <c r="D116" s="22"/>
      <c r="E116" s="23"/>
      <c r="F116" s="23"/>
      <c r="G116" s="23"/>
      <c r="H116" s="22">
        <f t="shared" si="1"/>
        <v>0</v>
      </c>
      <c r="I116" s="22"/>
      <c r="J116" s="22"/>
      <c r="K116" s="23"/>
      <c r="L116" s="23"/>
      <c r="M116" s="23"/>
      <c r="N116" s="23"/>
      <c r="O116" s="23"/>
    </row>
    <row r="117" spans="1:15" s="25" customFormat="1" ht="13" x14ac:dyDescent="0.3">
      <c r="A117" s="21" t="s">
        <v>145</v>
      </c>
      <c r="B117" s="21" t="s">
        <v>145</v>
      </c>
      <c r="C117" s="22"/>
      <c r="D117" s="22"/>
      <c r="E117" s="23"/>
      <c r="F117" s="23"/>
      <c r="G117" s="23"/>
      <c r="H117" s="22">
        <f t="shared" si="1"/>
        <v>0</v>
      </c>
      <c r="I117" s="22"/>
      <c r="J117" s="22"/>
      <c r="K117" s="23"/>
      <c r="L117" s="23"/>
      <c r="M117" s="23"/>
      <c r="N117" s="23"/>
      <c r="O117" s="23"/>
    </row>
    <row r="118" spans="1:15" s="25" customFormat="1" ht="13" x14ac:dyDescent="0.3">
      <c r="A118" s="21" t="s">
        <v>146</v>
      </c>
      <c r="B118" s="21" t="s">
        <v>146</v>
      </c>
      <c r="C118" s="22"/>
      <c r="D118" s="22"/>
      <c r="E118" s="23"/>
      <c r="F118" s="23"/>
      <c r="G118" s="23"/>
      <c r="H118" s="22">
        <f t="shared" si="1"/>
        <v>0</v>
      </c>
      <c r="I118" s="22"/>
      <c r="J118" s="22"/>
      <c r="K118" s="23"/>
      <c r="L118" s="23"/>
      <c r="M118" s="23"/>
      <c r="N118" s="23"/>
      <c r="O118" s="23"/>
    </row>
    <row r="119" spans="1:15" s="25" customFormat="1" ht="13" x14ac:dyDescent="0.3">
      <c r="A119" s="21" t="s">
        <v>147</v>
      </c>
      <c r="B119" s="21" t="s">
        <v>34</v>
      </c>
      <c r="C119" s="22"/>
      <c r="D119" s="22"/>
      <c r="E119" s="23"/>
      <c r="F119" s="23"/>
      <c r="G119" s="23"/>
      <c r="H119" s="22">
        <f t="shared" si="1"/>
        <v>0</v>
      </c>
      <c r="I119" s="22"/>
      <c r="J119" s="22"/>
      <c r="K119" s="23"/>
      <c r="L119" s="23"/>
      <c r="M119" s="23"/>
      <c r="N119" s="23"/>
      <c r="O119" s="23"/>
    </row>
    <row r="120" spans="1:15" s="25" customFormat="1" ht="13" x14ac:dyDescent="0.3">
      <c r="A120" s="21" t="s">
        <v>148</v>
      </c>
      <c r="B120" s="21" t="s">
        <v>34</v>
      </c>
      <c r="C120" s="22"/>
      <c r="D120" s="22"/>
      <c r="E120" s="23"/>
      <c r="F120" s="23"/>
      <c r="G120" s="23"/>
      <c r="H120" s="22">
        <f t="shared" si="1"/>
        <v>0</v>
      </c>
      <c r="I120" s="22"/>
      <c r="J120" s="22"/>
      <c r="K120" s="23"/>
      <c r="L120" s="23"/>
      <c r="M120" s="23"/>
      <c r="N120" s="23"/>
      <c r="O120" s="23"/>
    </row>
    <row r="121" spans="1:15" s="25" customFormat="1" ht="13" x14ac:dyDescent="0.3">
      <c r="A121" s="21" t="s">
        <v>149</v>
      </c>
      <c r="B121" s="21" t="s">
        <v>150</v>
      </c>
      <c r="C121" s="22"/>
      <c r="D121" s="22"/>
      <c r="E121" s="23"/>
      <c r="F121" s="23"/>
      <c r="G121" s="23"/>
      <c r="H121" s="22">
        <f t="shared" si="1"/>
        <v>0</v>
      </c>
      <c r="I121" s="22"/>
      <c r="J121" s="22"/>
      <c r="K121" s="23"/>
      <c r="L121" s="23"/>
      <c r="M121" s="23"/>
      <c r="N121" s="23"/>
      <c r="O121" s="23"/>
    </row>
    <row r="122" spans="1:15" s="25" customFormat="1" ht="13" x14ac:dyDescent="0.3">
      <c r="A122" s="21" t="s">
        <v>149</v>
      </c>
      <c r="B122" s="21" t="s">
        <v>151</v>
      </c>
      <c r="C122" s="22"/>
      <c r="D122" s="22"/>
      <c r="E122" s="23"/>
      <c r="F122" s="23"/>
      <c r="G122" s="23"/>
      <c r="H122" s="22">
        <f t="shared" si="1"/>
        <v>0</v>
      </c>
      <c r="I122" s="22"/>
      <c r="J122" s="22"/>
      <c r="K122" s="23"/>
      <c r="L122" s="23"/>
      <c r="M122" s="23"/>
      <c r="N122" s="23"/>
      <c r="O122" s="23"/>
    </row>
    <row r="123" spans="1:15" s="25" customFormat="1" ht="13" x14ac:dyDescent="0.3">
      <c r="A123" s="21" t="s">
        <v>149</v>
      </c>
      <c r="B123" s="21" t="s">
        <v>152</v>
      </c>
      <c r="C123" s="22"/>
      <c r="D123" s="22"/>
      <c r="E123" s="23"/>
      <c r="F123" s="23"/>
      <c r="G123" s="23"/>
      <c r="H123" s="22">
        <f t="shared" si="1"/>
        <v>0</v>
      </c>
      <c r="I123" s="22"/>
      <c r="J123" s="22"/>
      <c r="K123" s="23"/>
      <c r="L123" s="23"/>
      <c r="M123" s="23"/>
      <c r="N123" s="23"/>
      <c r="O123" s="23"/>
    </row>
    <row r="124" spans="1:15" s="25" customFormat="1" ht="13" x14ac:dyDescent="0.3">
      <c r="A124" s="21" t="s">
        <v>153</v>
      </c>
      <c r="B124" s="21" t="s">
        <v>34</v>
      </c>
      <c r="C124" s="22"/>
      <c r="D124" s="22"/>
      <c r="E124" s="23"/>
      <c r="F124" s="23"/>
      <c r="G124" s="23"/>
      <c r="H124" s="22">
        <f t="shared" si="1"/>
        <v>0</v>
      </c>
      <c r="I124" s="22"/>
      <c r="J124" s="22"/>
      <c r="K124" s="23"/>
      <c r="L124" s="23"/>
      <c r="M124" s="23"/>
      <c r="N124" s="23"/>
      <c r="O124" s="23"/>
    </row>
    <row r="125" spans="1:15" s="25" customFormat="1" ht="13" x14ac:dyDescent="0.3">
      <c r="A125" s="21" t="s">
        <v>154</v>
      </c>
      <c r="B125" s="21" t="s">
        <v>154</v>
      </c>
      <c r="C125" s="22"/>
      <c r="D125" s="22"/>
      <c r="E125" s="23"/>
      <c r="F125" s="23"/>
      <c r="G125" s="23"/>
      <c r="H125" s="22">
        <f t="shared" si="1"/>
        <v>0</v>
      </c>
      <c r="I125" s="22"/>
      <c r="J125" s="22"/>
      <c r="K125" s="23"/>
      <c r="L125" s="23"/>
      <c r="M125" s="23"/>
      <c r="N125" s="23"/>
      <c r="O125" s="23"/>
    </row>
    <row r="126" spans="1:15" s="25" customFormat="1" ht="13" x14ac:dyDescent="0.3">
      <c r="A126" s="21" t="s">
        <v>155</v>
      </c>
      <c r="B126" s="21" t="s">
        <v>156</v>
      </c>
      <c r="C126" s="22"/>
      <c r="D126" s="22"/>
      <c r="E126" s="23"/>
      <c r="F126" s="23"/>
      <c r="G126" s="23"/>
      <c r="H126" s="22">
        <f t="shared" si="1"/>
        <v>0</v>
      </c>
      <c r="I126" s="22"/>
      <c r="J126" s="22"/>
      <c r="K126" s="23"/>
      <c r="L126" s="23"/>
      <c r="M126" s="23"/>
      <c r="N126" s="23"/>
      <c r="O126" s="23"/>
    </row>
    <row r="127" spans="1:15" s="25" customFormat="1" ht="13" x14ac:dyDescent="0.3">
      <c r="A127" s="21" t="s">
        <v>155</v>
      </c>
      <c r="B127" s="21" t="s">
        <v>86</v>
      </c>
      <c r="C127" s="22"/>
      <c r="D127" s="22"/>
      <c r="E127" s="23"/>
      <c r="F127" s="23"/>
      <c r="G127" s="23"/>
      <c r="H127" s="22">
        <f t="shared" si="1"/>
        <v>0</v>
      </c>
      <c r="I127" s="22"/>
      <c r="J127" s="22"/>
      <c r="K127" s="23"/>
      <c r="L127" s="23"/>
      <c r="M127" s="23"/>
      <c r="N127" s="23"/>
      <c r="O127" s="23"/>
    </row>
    <row r="128" spans="1:15" s="25" customFormat="1" ht="13" x14ac:dyDescent="0.3">
      <c r="A128" s="21" t="s">
        <v>155</v>
      </c>
      <c r="B128" s="21" t="s">
        <v>157</v>
      </c>
      <c r="C128" s="22"/>
      <c r="D128" s="22"/>
      <c r="E128" s="23"/>
      <c r="F128" s="23"/>
      <c r="G128" s="23"/>
      <c r="H128" s="22">
        <f t="shared" si="1"/>
        <v>0</v>
      </c>
      <c r="I128" s="22"/>
      <c r="J128" s="22"/>
      <c r="K128" s="23"/>
      <c r="L128" s="23"/>
      <c r="M128" s="23"/>
      <c r="N128" s="23"/>
      <c r="O128" s="23"/>
    </row>
    <row r="129" spans="1:15" s="25" customFormat="1" ht="13" x14ac:dyDescent="0.3">
      <c r="A129" s="21" t="s">
        <v>155</v>
      </c>
      <c r="B129" s="21" t="s">
        <v>158</v>
      </c>
      <c r="C129" s="22"/>
      <c r="D129" s="22"/>
      <c r="E129" s="23"/>
      <c r="F129" s="23"/>
      <c r="G129" s="23"/>
      <c r="H129" s="22">
        <f t="shared" si="1"/>
        <v>0</v>
      </c>
      <c r="I129" s="22"/>
      <c r="J129" s="22"/>
      <c r="K129" s="23"/>
      <c r="L129" s="23"/>
      <c r="M129" s="23"/>
      <c r="N129" s="23"/>
      <c r="O129" s="23"/>
    </row>
    <row r="130" spans="1:15" s="25" customFormat="1" ht="13" x14ac:dyDescent="0.3">
      <c r="A130" s="21" t="s">
        <v>155</v>
      </c>
      <c r="B130" s="21" t="s">
        <v>159</v>
      </c>
      <c r="C130" s="22"/>
      <c r="D130" s="22"/>
      <c r="E130" s="23"/>
      <c r="F130" s="23"/>
      <c r="G130" s="23"/>
      <c r="H130" s="22">
        <f t="shared" si="1"/>
        <v>0</v>
      </c>
      <c r="I130" s="22"/>
      <c r="J130" s="22"/>
      <c r="K130" s="23"/>
      <c r="L130" s="23"/>
      <c r="M130" s="23"/>
      <c r="N130" s="23"/>
      <c r="O130" s="23"/>
    </row>
    <row r="131" spans="1:15" s="25" customFormat="1" ht="13" x14ac:dyDescent="0.3">
      <c r="A131" s="21" t="s">
        <v>155</v>
      </c>
      <c r="B131" s="21" t="s">
        <v>160</v>
      </c>
      <c r="C131" s="22"/>
      <c r="D131" s="22"/>
      <c r="E131" s="23"/>
      <c r="F131" s="23"/>
      <c r="G131" s="23"/>
      <c r="H131" s="22">
        <f t="shared" si="1"/>
        <v>0</v>
      </c>
      <c r="I131" s="22"/>
      <c r="J131" s="22"/>
      <c r="K131" s="23"/>
      <c r="L131" s="23"/>
      <c r="M131" s="23"/>
      <c r="N131" s="23"/>
      <c r="O131" s="23"/>
    </row>
    <row r="132" spans="1:15" s="25" customFormat="1" ht="13" x14ac:dyDescent="0.3">
      <c r="A132" s="21" t="s">
        <v>155</v>
      </c>
      <c r="B132" s="21" t="s">
        <v>161</v>
      </c>
      <c r="C132" s="22"/>
      <c r="D132" s="22"/>
      <c r="E132" s="23"/>
      <c r="F132" s="23"/>
      <c r="G132" s="23"/>
      <c r="H132" s="22">
        <f t="shared" si="1"/>
        <v>0</v>
      </c>
      <c r="I132" s="22"/>
      <c r="J132" s="22"/>
      <c r="K132" s="23"/>
      <c r="L132" s="23"/>
      <c r="M132" s="23"/>
      <c r="N132" s="23"/>
      <c r="O132" s="23"/>
    </row>
    <row r="133" spans="1:15" s="25" customFormat="1" ht="13" x14ac:dyDescent="0.3">
      <c r="A133" s="21" t="s">
        <v>155</v>
      </c>
      <c r="B133" s="21" t="s">
        <v>162</v>
      </c>
      <c r="C133" s="22"/>
      <c r="D133" s="22"/>
      <c r="E133" s="23"/>
      <c r="F133" s="23"/>
      <c r="G133" s="23"/>
      <c r="H133" s="22">
        <f t="shared" si="1"/>
        <v>0</v>
      </c>
      <c r="I133" s="22"/>
      <c r="J133" s="22"/>
      <c r="K133" s="23"/>
      <c r="L133" s="23"/>
      <c r="M133" s="23"/>
      <c r="N133" s="23"/>
      <c r="O133" s="23"/>
    </row>
    <row r="134" spans="1:15" s="25" customFormat="1" ht="13" x14ac:dyDescent="0.3">
      <c r="A134" s="21" t="s">
        <v>163</v>
      </c>
      <c r="B134" s="21" t="s">
        <v>163</v>
      </c>
      <c r="C134" s="22"/>
      <c r="D134" s="22"/>
      <c r="E134" s="23"/>
      <c r="F134" s="23"/>
      <c r="G134" s="23"/>
      <c r="H134" s="22">
        <f t="shared" si="1"/>
        <v>0</v>
      </c>
      <c r="I134" s="22"/>
      <c r="J134" s="22"/>
      <c r="K134" s="23"/>
      <c r="L134" s="23"/>
      <c r="M134" s="23"/>
      <c r="N134" s="23"/>
      <c r="O134" s="23"/>
    </row>
    <row r="135" spans="1:15" s="25" customFormat="1" ht="13" x14ac:dyDescent="0.3">
      <c r="A135" s="21" t="s">
        <v>164</v>
      </c>
      <c r="B135" s="21" t="s">
        <v>165</v>
      </c>
      <c r="C135" s="22"/>
      <c r="D135" s="22"/>
      <c r="E135" s="23"/>
      <c r="F135" s="23"/>
      <c r="G135" s="23"/>
      <c r="H135" s="22">
        <f t="shared" si="1"/>
        <v>0</v>
      </c>
      <c r="I135" s="22"/>
      <c r="J135" s="22"/>
      <c r="K135" s="23"/>
      <c r="L135" s="23"/>
      <c r="M135" s="23"/>
      <c r="N135" s="23"/>
      <c r="O135" s="23"/>
    </row>
    <row r="136" spans="1:15" s="25" customFormat="1" ht="13" x14ac:dyDescent="0.3">
      <c r="A136" s="21" t="s">
        <v>164</v>
      </c>
      <c r="B136" s="21" t="s">
        <v>166</v>
      </c>
      <c r="C136" s="22"/>
      <c r="D136" s="22"/>
      <c r="E136" s="23"/>
      <c r="F136" s="23"/>
      <c r="G136" s="23"/>
      <c r="H136" s="22">
        <f t="shared" si="1"/>
        <v>0</v>
      </c>
      <c r="I136" s="22"/>
      <c r="J136" s="22"/>
      <c r="K136" s="23"/>
      <c r="L136" s="23"/>
      <c r="M136" s="23"/>
      <c r="N136" s="23"/>
      <c r="O136" s="23"/>
    </row>
    <row r="137" spans="1:15" s="25" customFormat="1" ht="13" x14ac:dyDescent="0.3">
      <c r="A137" s="21" t="s">
        <v>167</v>
      </c>
      <c r="B137" s="21" t="s">
        <v>34</v>
      </c>
      <c r="C137" s="22"/>
      <c r="D137" s="22"/>
      <c r="E137" s="23"/>
      <c r="F137" s="23"/>
      <c r="G137" s="23"/>
      <c r="H137" s="22">
        <f t="shared" ref="H137:H200" si="2">SUM(C137:F137)</f>
        <v>0</v>
      </c>
      <c r="I137" s="22"/>
      <c r="J137" s="22"/>
      <c r="K137" s="23"/>
      <c r="L137" s="23"/>
      <c r="M137" s="23"/>
      <c r="N137" s="23"/>
      <c r="O137" s="23"/>
    </row>
    <row r="138" spans="1:15" s="25" customFormat="1" ht="13" x14ac:dyDescent="0.3">
      <c r="A138" s="21" t="s">
        <v>168</v>
      </c>
      <c r="B138" s="21" t="s">
        <v>168</v>
      </c>
      <c r="C138" s="22"/>
      <c r="D138" s="22"/>
      <c r="E138" s="23"/>
      <c r="F138" s="23"/>
      <c r="G138" s="23"/>
      <c r="H138" s="22">
        <f t="shared" si="2"/>
        <v>0</v>
      </c>
      <c r="I138" s="22"/>
      <c r="J138" s="22"/>
      <c r="K138" s="23"/>
      <c r="L138" s="23"/>
      <c r="M138" s="23"/>
      <c r="N138" s="23"/>
      <c r="O138" s="23"/>
    </row>
    <row r="139" spans="1:15" s="25" customFormat="1" ht="13" x14ac:dyDescent="0.3">
      <c r="A139" s="21" t="s">
        <v>169</v>
      </c>
      <c r="B139" s="21" t="s">
        <v>34</v>
      </c>
      <c r="C139" s="22"/>
      <c r="D139" s="22"/>
      <c r="E139" s="23"/>
      <c r="F139" s="23"/>
      <c r="G139" s="23"/>
      <c r="H139" s="22">
        <f t="shared" si="2"/>
        <v>0</v>
      </c>
      <c r="I139" s="22"/>
      <c r="J139" s="22"/>
      <c r="K139" s="23"/>
      <c r="L139" s="23"/>
      <c r="M139" s="23"/>
      <c r="N139" s="23"/>
      <c r="O139" s="23"/>
    </row>
    <row r="140" spans="1:15" s="25" customFormat="1" ht="13" x14ac:dyDescent="0.3">
      <c r="A140" s="21" t="s">
        <v>170</v>
      </c>
      <c r="B140" s="21" t="s">
        <v>34</v>
      </c>
      <c r="C140" s="22"/>
      <c r="D140" s="22"/>
      <c r="E140" s="23"/>
      <c r="F140" s="23"/>
      <c r="G140" s="23"/>
      <c r="H140" s="22">
        <f t="shared" si="2"/>
        <v>0</v>
      </c>
      <c r="I140" s="22"/>
      <c r="J140" s="22"/>
      <c r="K140" s="23"/>
      <c r="L140" s="23"/>
      <c r="M140" s="23"/>
      <c r="N140" s="23"/>
      <c r="O140" s="23"/>
    </row>
    <row r="141" spans="1:15" s="25" customFormat="1" ht="13" x14ac:dyDescent="0.3">
      <c r="A141" s="21" t="s">
        <v>171</v>
      </c>
      <c r="B141" s="21" t="s">
        <v>34</v>
      </c>
      <c r="C141" s="22"/>
      <c r="D141" s="22"/>
      <c r="E141" s="23"/>
      <c r="F141" s="23"/>
      <c r="G141" s="23"/>
      <c r="H141" s="22">
        <f t="shared" si="2"/>
        <v>0</v>
      </c>
      <c r="I141" s="22"/>
      <c r="J141" s="22"/>
      <c r="K141" s="23"/>
      <c r="L141" s="23"/>
      <c r="M141" s="23"/>
      <c r="N141" s="23"/>
      <c r="O141" s="23"/>
    </row>
    <row r="142" spans="1:15" s="25" customFormat="1" ht="13" x14ac:dyDescent="0.3">
      <c r="A142" s="21" t="s">
        <v>172</v>
      </c>
      <c r="B142" s="21" t="s">
        <v>173</v>
      </c>
      <c r="C142" s="22"/>
      <c r="D142" s="22"/>
      <c r="E142" s="23"/>
      <c r="F142" s="23"/>
      <c r="G142" s="23"/>
      <c r="H142" s="22">
        <f t="shared" si="2"/>
        <v>0</v>
      </c>
      <c r="I142" s="22"/>
      <c r="J142" s="22"/>
      <c r="K142" s="23"/>
      <c r="L142" s="23"/>
      <c r="M142" s="23"/>
      <c r="N142" s="23"/>
      <c r="O142" s="23"/>
    </row>
    <row r="143" spans="1:15" s="25" customFormat="1" ht="13" x14ac:dyDescent="0.3">
      <c r="A143" s="21" t="s">
        <v>172</v>
      </c>
      <c r="B143" s="21" t="s">
        <v>174</v>
      </c>
      <c r="C143" s="22"/>
      <c r="D143" s="22"/>
      <c r="E143" s="23"/>
      <c r="F143" s="23"/>
      <c r="G143" s="23"/>
      <c r="H143" s="22">
        <f t="shared" si="2"/>
        <v>0</v>
      </c>
      <c r="I143" s="22"/>
      <c r="J143" s="22"/>
      <c r="K143" s="23"/>
      <c r="L143" s="23"/>
      <c r="M143" s="23"/>
      <c r="N143" s="23"/>
      <c r="O143" s="23"/>
    </row>
    <row r="144" spans="1:15" s="25" customFormat="1" ht="13" x14ac:dyDescent="0.3">
      <c r="A144" s="21" t="s">
        <v>172</v>
      </c>
      <c r="B144" s="21" t="s">
        <v>175</v>
      </c>
      <c r="C144" s="22"/>
      <c r="D144" s="22"/>
      <c r="E144" s="23"/>
      <c r="F144" s="23"/>
      <c r="G144" s="23"/>
      <c r="H144" s="22">
        <f t="shared" si="2"/>
        <v>0</v>
      </c>
      <c r="I144" s="22"/>
      <c r="J144" s="22"/>
      <c r="K144" s="23"/>
      <c r="L144" s="23"/>
      <c r="M144" s="23"/>
      <c r="N144" s="23"/>
      <c r="O144" s="23"/>
    </row>
    <row r="145" spans="1:15" s="25" customFormat="1" ht="13" x14ac:dyDescent="0.3">
      <c r="A145" s="21" t="s">
        <v>172</v>
      </c>
      <c r="B145" s="21" t="s">
        <v>176</v>
      </c>
      <c r="C145" s="22"/>
      <c r="D145" s="22"/>
      <c r="E145" s="23"/>
      <c r="F145" s="23"/>
      <c r="G145" s="23"/>
      <c r="H145" s="22">
        <f t="shared" si="2"/>
        <v>0</v>
      </c>
      <c r="I145" s="22"/>
      <c r="J145" s="22"/>
      <c r="K145" s="23"/>
      <c r="L145" s="23"/>
      <c r="M145" s="23"/>
      <c r="N145" s="23"/>
      <c r="O145" s="23"/>
    </row>
    <row r="146" spans="1:15" s="25" customFormat="1" ht="13" x14ac:dyDescent="0.3">
      <c r="A146" s="21" t="s">
        <v>172</v>
      </c>
      <c r="B146" s="21" t="s">
        <v>177</v>
      </c>
      <c r="C146" s="22"/>
      <c r="D146" s="22"/>
      <c r="E146" s="23"/>
      <c r="F146" s="23"/>
      <c r="G146" s="23"/>
      <c r="H146" s="22">
        <f t="shared" si="2"/>
        <v>0</v>
      </c>
      <c r="I146" s="22"/>
      <c r="J146" s="22"/>
      <c r="K146" s="23"/>
      <c r="L146" s="23"/>
      <c r="M146" s="23"/>
      <c r="N146" s="23"/>
      <c r="O146" s="23"/>
    </row>
    <row r="147" spans="1:15" s="25" customFormat="1" ht="13" x14ac:dyDescent="0.3">
      <c r="A147" s="21" t="s">
        <v>178</v>
      </c>
      <c r="B147" s="21" t="s">
        <v>178</v>
      </c>
      <c r="C147" s="22"/>
      <c r="D147" s="22"/>
      <c r="E147" s="23"/>
      <c r="F147" s="23"/>
      <c r="G147" s="23"/>
      <c r="H147" s="22">
        <f t="shared" si="2"/>
        <v>0</v>
      </c>
      <c r="I147" s="22"/>
      <c r="J147" s="22"/>
      <c r="K147" s="23"/>
      <c r="L147" s="23"/>
      <c r="M147" s="23"/>
      <c r="N147" s="23"/>
      <c r="O147" s="23"/>
    </row>
    <row r="148" spans="1:15" s="25" customFormat="1" ht="13" x14ac:dyDescent="0.3">
      <c r="A148" s="21" t="s">
        <v>179</v>
      </c>
      <c r="B148" s="21" t="s">
        <v>180</v>
      </c>
      <c r="C148" s="22"/>
      <c r="D148" s="22"/>
      <c r="E148" s="23"/>
      <c r="F148" s="23"/>
      <c r="G148" s="23"/>
      <c r="H148" s="22">
        <f t="shared" si="2"/>
        <v>0</v>
      </c>
      <c r="I148" s="22"/>
      <c r="J148" s="22"/>
      <c r="K148" s="23"/>
      <c r="L148" s="23"/>
      <c r="M148" s="23"/>
      <c r="N148" s="23"/>
      <c r="O148" s="23"/>
    </row>
    <row r="149" spans="1:15" s="25" customFormat="1" ht="13" x14ac:dyDescent="0.3">
      <c r="A149" s="21" t="s">
        <v>179</v>
      </c>
      <c r="B149" s="21" t="s">
        <v>181</v>
      </c>
      <c r="C149" s="22"/>
      <c r="D149" s="22"/>
      <c r="E149" s="23"/>
      <c r="F149" s="23"/>
      <c r="G149" s="23"/>
      <c r="H149" s="22">
        <f t="shared" si="2"/>
        <v>0</v>
      </c>
      <c r="I149" s="22"/>
      <c r="J149" s="22"/>
      <c r="K149" s="23"/>
      <c r="L149" s="23"/>
      <c r="M149" s="23"/>
      <c r="N149" s="23"/>
      <c r="O149" s="23"/>
    </row>
    <row r="150" spans="1:15" s="25" customFormat="1" ht="13" x14ac:dyDescent="0.3">
      <c r="A150" s="21" t="s">
        <v>179</v>
      </c>
      <c r="B150" s="21" t="s">
        <v>182</v>
      </c>
      <c r="C150" s="22"/>
      <c r="D150" s="22"/>
      <c r="E150" s="23"/>
      <c r="F150" s="23"/>
      <c r="G150" s="23"/>
      <c r="H150" s="22">
        <f t="shared" si="2"/>
        <v>0</v>
      </c>
      <c r="I150" s="22"/>
      <c r="J150" s="22"/>
      <c r="K150" s="23"/>
      <c r="L150" s="23"/>
      <c r="M150" s="23"/>
      <c r="N150" s="23"/>
      <c r="O150" s="23"/>
    </row>
    <row r="151" spans="1:15" s="25" customFormat="1" ht="13" x14ac:dyDescent="0.3">
      <c r="A151" s="21" t="s">
        <v>179</v>
      </c>
      <c r="B151" s="21" t="s">
        <v>75</v>
      </c>
      <c r="C151" s="22"/>
      <c r="D151" s="22"/>
      <c r="E151" s="23"/>
      <c r="F151" s="23"/>
      <c r="G151" s="23"/>
      <c r="H151" s="22">
        <f t="shared" si="2"/>
        <v>0</v>
      </c>
      <c r="I151" s="22"/>
      <c r="J151" s="22"/>
      <c r="K151" s="23"/>
      <c r="L151" s="23"/>
      <c r="M151" s="23"/>
      <c r="N151" s="23"/>
      <c r="O151" s="23"/>
    </row>
    <row r="152" spans="1:15" s="25" customFormat="1" ht="13" x14ac:dyDescent="0.3">
      <c r="A152" s="21" t="s">
        <v>179</v>
      </c>
      <c r="B152" s="21" t="s">
        <v>183</v>
      </c>
      <c r="C152" s="22"/>
      <c r="D152" s="22"/>
      <c r="E152" s="23"/>
      <c r="F152" s="23"/>
      <c r="G152" s="23"/>
      <c r="H152" s="22">
        <f t="shared" si="2"/>
        <v>0</v>
      </c>
      <c r="I152" s="22"/>
      <c r="J152" s="22"/>
      <c r="K152" s="23"/>
      <c r="L152" s="23"/>
      <c r="M152" s="23"/>
      <c r="N152" s="23"/>
      <c r="O152" s="23"/>
    </row>
    <row r="153" spans="1:15" s="25" customFormat="1" ht="13" x14ac:dyDescent="0.3">
      <c r="A153" s="21" t="s">
        <v>179</v>
      </c>
      <c r="B153" s="21" t="s">
        <v>184</v>
      </c>
      <c r="C153" s="22"/>
      <c r="D153" s="22"/>
      <c r="E153" s="23"/>
      <c r="F153" s="23"/>
      <c r="G153" s="23"/>
      <c r="H153" s="22">
        <f t="shared" si="2"/>
        <v>0</v>
      </c>
      <c r="I153" s="22"/>
      <c r="J153" s="22"/>
      <c r="K153" s="23"/>
      <c r="L153" s="23"/>
      <c r="M153" s="23"/>
      <c r="N153" s="23"/>
      <c r="O153" s="23"/>
    </row>
    <row r="154" spans="1:15" s="25" customFormat="1" ht="13" x14ac:dyDescent="0.3">
      <c r="A154" s="21" t="s">
        <v>185</v>
      </c>
      <c r="B154" s="21" t="s">
        <v>185</v>
      </c>
      <c r="C154" s="22"/>
      <c r="D154" s="22"/>
      <c r="E154" s="23"/>
      <c r="F154" s="23"/>
      <c r="G154" s="23"/>
      <c r="H154" s="22">
        <f t="shared" si="2"/>
        <v>0</v>
      </c>
      <c r="I154" s="22"/>
      <c r="J154" s="22"/>
      <c r="K154" s="23"/>
      <c r="L154" s="23"/>
      <c r="M154" s="23"/>
      <c r="N154" s="23"/>
      <c r="O154" s="23"/>
    </row>
    <row r="155" spans="1:15" s="25" customFormat="1" ht="13" x14ac:dyDescent="0.3">
      <c r="A155" s="21" t="s">
        <v>186</v>
      </c>
      <c r="B155" s="21" t="s">
        <v>186</v>
      </c>
      <c r="C155" s="22"/>
      <c r="D155" s="22"/>
      <c r="E155" s="23"/>
      <c r="F155" s="23"/>
      <c r="G155" s="23"/>
      <c r="H155" s="22">
        <f t="shared" si="2"/>
        <v>0</v>
      </c>
      <c r="I155" s="22"/>
      <c r="J155" s="22"/>
      <c r="K155" s="23"/>
      <c r="L155" s="23"/>
      <c r="M155" s="23"/>
      <c r="N155" s="23"/>
      <c r="O155" s="23"/>
    </row>
    <row r="156" spans="1:15" s="25" customFormat="1" ht="13" x14ac:dyDescent="0.3">
      <c r="A156" s="21" t="s">
        <v>187</v>
      </c>
      <c r="B156" s="21" t="s">
        <v>187</v>
      </c>
      <c r="C156" s="22"/>
      <c r="D156" s="22"/>
      <c r="E156" s="23"/>
      <c r="F156" s="23"/>
      <c r="G156" s="23"/>
      <c r="H156" s="22">
        <f t="shared" si="2"/>
        <v>0</v>
      </c>
      <c r="I156" s="22"/>
      <c r="J156" s="22"/>
      <c r="K156" s="23"/>
      <c r="L156" s="23"/>
      <c r="M156" s="23"/>
      <c r="N156" s="23"/>
      <c r="O156" s="23"/>
    </row>
    <row r="157" spans="1:15" s="25" customFormat="1" ht="13" x14ac:dyDescent="0.3">
      <c r="A157" s="21" t="s">
        <v>188</v>
      </c>
      <c r="B157" s="21" t="s">
        <v>189</v>
      </c>
      <c r="C157" s="22"/>
      <c r="D157" s="22"/>
      <c r="E157" s="23"/>
      <c r="F157" s="23"/>
      <c r="G157" s="23"/>
      <c r="H157" s="22">
        <f t="shared" si="2"/>
        <v>0</v>
      </c>
      <c r="I157" s="22"/>
      <c r="J157" s="22"/>
      <c r="K157" s="23"/>
      <c r="L157" s="23"/>
      <c r="M157" s="23"/>
      <c r="N157" s="23"/>
      <c r="O157" s="23"/>
    </row>
    <row r="158" spans="1:15" s="25" customFormat="1" ht="13" x14ac:dyDescent="0.3">
      <c r="A158" s="21" t="s">
        <v>188</v>
      </c>
      <c r="B158" s="21" t="s">
        <v>190</v>
      </c>
      <c r="C158" s="22"/>
      <c r="D158" s="22"/>
      <c r="E158" s="23"/>
      <c r="F158" s="23"/>
      <c r="G158" s="23"/>
      <c r="H158" s="22">
        <f t="shared" si="2"/>
        <v>0</v>
      </c>
      <c r="I158" s="22"/>
      <c r="J158" s="22"/>
      <c r="K158" s="23"/>
      <c r="L158" s="23"/>
      <c r="M158" s="23"/>
      <c r="N158" s="23"/>
      <c r="O158" s="23"/>
    </row>
    <row r="159" spans="1:15" s="25" customFormat="1" ht="13" x14ac:dyDescent="0.3">
      <c r="A159" s="21" t="s">
        <v>188</v>
      </c>
      <c r="B159" s="21" t="s">
        <v>191</v>
      </c>
      <c r="C159" s="22"/>
      <c r="D159" s="22"/>
      <c r="E159" s="23"/>
      <c r="F159" s="23"/>
      <c r="G159" s="23"/>
      <c r="H159" s="22">
        <f t="shared" si="2"/>
        <v>0</v>
      </c>
      <c r="I159" s="22"/>
      <c r="J159" s="22"/>
      <c r="K159" s="23"/>
      <c r="L159" s="23"/>
      <c r="M159" s="23"/>
      <c r="N159" s="23"/>
      <c r="O159" s="23"/>
    </row>
    <row r="160" spans="1:15" s="25" customFormat="1" ht="13" x14ac:dyDescent="0.3">
      <c r="A160" s="21" t="s">
        <v>188</v>
      </c>
      <c r="B160" s="21" t="s">
        <v>192</v>
      </c>
      <c r="C160" s="22"/>
      <c r="D160" s="22"/>
      <c r="E160" s="23"/>
      <c r="F160" s="23"/>
      <c r="G160" s="23"/>
      <c r="H160" s="22">
        <f t="shared" si="2"/>
        <v>0</v>
      </c>
      <c r="I160" s="22"/>
      <c r="J160" s="22"/>
      <c r="K160" s="23"/>
      <c r="L160" s="23"/>
      <c r="M160" s="23"/>
      <c r="N160" s="23"/>
      <c r="O160" s="23"/>
    </row>
    <row r="161" spans="1:15" s="25" customFormat="1" ht="13" x14ac:dyDescent="0.3">
      <c r="A161" s="21" t="s">
        <v>193</v>
      </c>
      <c r="B161" s="21" t="s">
        <v>193</v>
      </c>
      <c r="C161" s="22"/>
      <c r="D161" s="22"/>
      <c r="E161" s="23"/>
      <c r="F161" s="23"/>
      <c r="G161" s="23"/>
      <c r="H161" s="22">
        <f t="shared" si="2"/>
        <v>0</v>
      </c>
      <c r="I161" s="22"/>
      <c r="J161" s="22"/>
      <c r="K161" s="23"/>
      <c r="L161" s="23"/>
      <c r="M161" s="23"/>
      <c r="N161" s="23"/>
      <c r="O161" s="23"/>
    </row>
    <row r="162" spans="1:15" s="25" customFormat="1" ht="13" x14ac:dyDescent="0.3">
      <c r="A162" s="21" t="s">
        <v>194</v>
      </c>
      <c r="B162" s="21" t="s">
        <v>194</v>
      </c>
      <c r="C162" s="22"/>
      <c r="D162" s="22"/>
      <c r="E162" s="23"/>
      <c r="F162" s="23"/>
      <c r="G162" s="23"/>
      <c r="H162" s="22">
        <f t="shared" si="2"/>
        <v>0</v>
      </c>
      <c r="I162" s="22"/>
      <c r="J162" s="22"/>
      <c r="K162" s="23"/>
      <c r="L162" s="23"/>
      <c r="M162" s="23"/>
      <c r="N162" s="23"/>
      <c r="O162" s="23"/>
    </row>
    <row r="163" spans="1:15" s="25" customFormat="1" ht="13" x14ac:dyDescent="0.3">
      <c r="A163" s="21" t="s">
        <v>195</v>
      </c>
      <c r="B163" s="21" t="s">
        <v>195</v>
      </c>
      <c r="C163" s="22"/>
      <c r="D163" s="22"/>
      <c r="E163" s="23"/>
      <c r="F163" s="23"/>
      <c r="G163" s="23"/>
      <c r="H163" s="22">
        <f t="shared" si="2"/>
        <v>0</v>
      </c>
      <c r="I163" s="22"/>
      <c r="J163" s="22"/>
      <c r="K163" s="23"/>
      <c r="L163" s="23"/>
      <c r="M163" s="23"/>
      <c r="N163" s="23"/>
      <c r="O163" s="23"/>
    </row>
    <row r="164" spans="1:15" s="25" customFormat="1" ht="13" x14ac:dyDescent="0.3">
      <c r="A164" s="21" t="s">
        <v>196</v>
      </c>
      <c r="B164" s="21" t="s">
        <v>34</v>
      </c>
      <c r="C164" s="22"/>
      <c r="D164" s="22"/>
      <c r="E164" s="23"/>
      <c r="F164" s="23"/>
      <c r="G164" s="23"/>
      <c r="H164" s="22">
        <f t="shared" si="2"/>
        <v>0</v>
      </c>
      <c r="I164" s="22"/>
      <c r="J164" s="22"/>
      <c r="K164" s="23"/>
      <c r="L164" s="23"/>
      <c r="M164" s="23"/>
      <c r="N164" s="23"/>
      <c r="O164" s="23"/>
    </row>
    <row r="165" spans="1:15" s="25" customFormat="1" ht="13" x14ac:dyDescent="0.3">
      <c r="A165" s="21" t="s">
        <v>197</v>
      </c>
      <c r="B165" s="21" t="s">
        <v>197</v>
      </c>
      <c r="C165" s="22"/>
      <c r="D165" s="22"/>
      <c r="E165" s="23"/>
      <c r="F165" s="23"/>
      <c r="G165" s="23"/>
      <c r="H165" s="22">
        <f t="shared" si="2"/>
        <v>0</v>
      </c>
      <c r="I165" s="22"/>
      <c r="J165" s="22"/>
      <c r="K165" s="23"/>
      <c r="L165" s="23"/>
      <c r="M165" s="23"/>
      <c r="N165" s="23"/>
      <c r="O165" s="23"/>
    </row>
    <row r="166" spans="1:15" s="25" customFormat="1" ht="13" x14ac:dyDescent="0.3">
      <c r="A166" s="21" t="s">
        <v>198</v>
      </c>
      <c r="B166" s="21" t="s">
        <v>199</v>
      </c>
      <c r="C166" s="22"/>
      <c r="D166" s="22"/>
      <c r="E166" s="23"/>
      <c r="F166" s="23"/>
      <c r="G166" s="23"/>
      <c r="H166" s="22">
        <f t="shared" si="2"/>
        <v>0</v>
      </c>
      <c r="I166" s="22"/>
      <c r="J166" s="22"/>
      <c r="K166" s="23"/>
      <c r="L166" s="23"/>
      <c r="M166" s="23"/>
      <c r="N166" s="23"/>
      <c r="O166" s="23"/>
    </row>
    <row r="167" spans="1:15" s="25" customFormat="1" ht="13" x14ac:dyDescent="0.3">
      <c r="A167" s="21" t="s">
        <v>198</v>
      </c>
      <c r="B167" s="21" t="s">
        <v>200</v>
      </c>
      <c r="C167" s="22"/>
      <c r="D167" s="22"/>
      <c r="E167" s="23"/>
      <c r="F167" s="23"/>
      <c r="G167" s="23"/>
      <c r="H167" s="22">
        <f t="shared" si="2"/>
        <v>0</v>
      </c>
      <c r="I167" s="22"/>
      <c r="J167" s="22"/>
      <c r="K167" s="23"/>
      <c r="L167" s="23"/>
      <c r="M167" s="23"/>
      <c r="N167" s="23"/>
      <c r="O167" s="23"/>
    </row>
    <row r="168" spans="1:15" s="25" customFormat="1" ht="13" x14ac:dyDescent="0.3">
      <c r="A168" s="21" t="s">
        <v>201</v>
      </c>
      <c r="B168" s="21" t="s">
        <v>201</v>
      </c>
      <c r="C168" s="22"/>
      <c r="D168" s="22"/>
      <c r="E168" s="23"/>
      <c r="F168" s="23"/>
      <c r="G168" s="23"/>
      <c r="H168" s="22">
        <f t="shared" si="2"/>
        <v>0</v>
      </c>
      <c r="I168" s="22"/>
      <c r="J168" s="22"/>
      <c r="K168" s="23"/>
      <c r="L168" s="23"/>
      <c r="M168" s="23"/>
      <c r="N168" s="23"/>
      <c r="O168" s="23"/>
    </row>
    <row r="169" spans="1:15" s="25" customFormat="1" ht="13" x14ac:dyDescent="0.3">
      <c r="A169" s="21" t="s">
        <v>202</v>
      </c>
      <c r="B169" s="21" t="s">
        <v>34</v>
      </c>
      <c r="C169" s="22"/>
      <c r="D169" s="22"/>
      <c r="E169" s="23"/>
      <c r="F169" s="23"/>
      <c r="G169" s="23"/>
      <c r="H169" s="22">
        <f t="shared" si="2"/>
        <v>0</v>
      </c>
      <c r="I169" s="22"/>
      <c r="J169" s="22"/>
      <c r="K169" s="23"/>
      <c r="L169" s="23"/>
      <c r="M169" s="23"/>
      <c r="N169" s="23"/>
      <c r="O169" s="23"/>
    </row>
    <row r="170" spans="1:15" s="25" customFormat="1" ht="13" x14ac:dyDescent="0.3">
      <c r="A170" s="21" t="s">
        <v>203</v>
      </c>
      <c r="B170" s="21" t="s">
        <v>203</v>
      </c>
      <c r="C170" s="22"/>
      <c r="D170" s="22"/>
      <c r="E170" s="23"/>
      <c r="F170" s="23"/>
      <c r="G170" s="23"/>
      <c r="H170" s="22">
        <f t="shared" si="2"/>
        <v>0</v>
      </c>
      <c r="I170" s="22"/>
      <c r="J170" s="22"/>
      <c r="K170" s="23"/>
      <c r="L170" s="23"/>
      <c r="M170" s="23"/>
      <c r="N170" s="23"/>
      <c r="O170" s="23"/>
    </row>
    <row r="171" spans="1:15" s="25" customFormat="1" ht="13" x14ac:dyDescent="0.3">
      <c r="A171" s="21" t="s">
        <v>204</v>
      </c>
      <c r="B171" s="21" t="s">
        <v>205</v>
      </c>
      <c r="C171" s="22"/>
      <c r="D171" s="22"/>
      <c r="E171" s="23"/>
      <c r="F171" s="23"/>
      <c r="G171" s="23"/>
      <c r="H171" s="22">
        <f t="shared" si="2"/>
        <v>0</v>
      </c>
      <c r="I171" s="22"/>
      <c r="J171" s="22"/>
      <c r="K171" s="23"/>
      <c r="L171" s="23"/>
      <c r="M171" s="23"/>
      <c r="N171" s="23"/>
      <c r="O171" s="23"/>
    </row>
    <row r="172" spans="1:15" s="25" customFormat="1" ht="13" x14ac:dyDescent="0.3">
      <c r="A172" s="21" t="s">
        <v>204</v>
      </c>
      <c r="B172" s="21" t="s">
        <v>206</v>
      </c>
      <c r="C172" s="22"/>
      <c r="D172" s="22"/>
      <c r="E172" s="23"/>
      <c r="F172" s="23"/>
      <c r="G172" s="23"/>
      <c r="H172" s="22">
        <f t="shared" si="2"/>
        <v>0</v>
      </c>
      <c r="I172" s="22"/>
      <c r="J172" s="22"/>
      <c r="K172" s="23"/>
      <c r="L172" s="23"/>
      <c r="M172" s="23"/>
      <c r="N172" s="23"/>
      <c r="O172" s="23"/>
    </row>
    <row r="173" spans="1:15" s="25" customFormat="1" ht="13" x14ac:dyDescent="0.3">
      <c r="A173" s="21" t="s">
        <v>204</v>
      </c>
      <c r="B173" s="21" t="s">
        <v>207</v>
      </c>
      <c r="C173" s="22"/>
      <c r="D173" s="22"/>
      <c r="E173" s="23"/>
      <c r="F173" s="23"/>
      <c r="G173" s="23"/>
      <c r="H173" s="22">
        <f t="shared" si="2"/>
        <v>0</v>
      </c>
      <c r="I173" s="22"/>
      <c r="J173" s="22"/>
      <c r="K173" s="23"/>
      <c r="L173" s="23"/>
      <c r="M173" s="23"/>
      <c r="N173" s="23"/>
      <c r="O173" s="23"/>
    </row>
    <row r="174" spans="1:15" s="25" customFormat="1" ht="13" x14ac:dyDescent="0.3">
      <c r="A174" s="21" t="s">
        <v>204</v>
      </c>
      <c r="B174" s="21" t="s">
        <v>208</v>
      </c>
      <c r="C174" s="22"/>
      <c r="D174" s="22"/>
      <c r="E174" s="23"/>
      <c r="F174" s="23"/>
      <c r="G174" s="23"/>
      <c r="H174" s="22">
        <f t="shared" si="2"/>
        <v>0</v>
      </c>
      <c r="I174" s="22"/>
      <c r="J174" s="22"/>
      <c r="K174" s="23"/>
      <c r="L174" s="23"/>
      <c r="M174" s="23"/>
      <c r="N174" s="23"/>
      <c r="O174" s="23"/>
    </row>
    <row r="175" spans="1:15" s="25" customFormat="1" ht="13" x14ac:dyDescent="0.3">
      <c r="A175" s="21" t="s">
        <v>204</v>
      </c>
      <c r="B175" s="21" t="s">
        <v>209</v>
      </c>
      <c r="C175" s="22"/>
      <c r="D175" s="22"/>
      <c r="E175" s="23"/>
      <c r="F175" s="23"/>
      <c r="G175" s="23"/>
      <c r="H175" s="22">
        <f t="shared" si="2"/>
        <v>0</v>
      </c>
      <c r="I175" s="22"/>
      <c r="J175" s="22"/>
      <c r="K175" s="23"/>
      <c r="L175" s="23"/>
      <c r="M175" s="23"/>
      <c r="N175" s="23"/>
      <c r="O175" s="23"/>
    </row>
    <row r="176" spans="1:15" s="25" customFormat="1" ht="13" x14ac:dyDescent="0.3">
      <c r="A176" s="21" t="s">
        <v>204</v>
      </c>
      <c r="B176" s="21" t="s">
        <v>210</v>
      </c>
      <c r="C176" s="22"/>
      <c r="D176" s="22"/>
      <c r="E176" s="23"/>
      <c r="F176" s="23"/>
      <c r="G176" s="23"/>
      <c r="H176" s="22">
        <f t="shared" si="2"/>
        <v>0</v>
      </c>
      <c r="I176" s="22"/>
      <c r="J176" s="22"/>
      <c r="K176" s="23"/>
      <c r="L176" s="23"/>
      <c r="M176" s="23"/>
      <c r="N176" s="23"/>
      <c r="O176" s="23"/>
    </row>
    <row r="177" spans="1:15" s="25" customFormat="1" ht="13" x14ac:dyDescent="0.3">
      <c r="A177" s="21" t="s">
        <v>204</v>
      </c>
      <c r="B177" s="21" t="s">
        <v>211</v>
      </c>
      <c r="C177" s="22"/>
      <c r="D177" s="22"/>
      <c r="E177" s="23"/>
      <c r="F177" s="23"/>
      <c r="G177" s="23"/>
      <c r="H177" s="22">
        <f t="shared" si="2"/>
        <v>0</v>
      </c>
      <c r="I177" s="22"/>
      <c r="J177" s="22"/>
      <c r="K177" s="23"/>
      <c r="L177" s="23"/>
      <c r="M177" s="23"/>
      <c r="N177" s="23"/>
      <c r="O177" s="23"/>
    </row>
    <row r="178" spans="1:15" s="25" customFormat="1" ht="13" x14ac:dyDescent="0.3">
      <c r="A178" s="21" t="s">
        <v>204</v>
      </c>
      <c r="B178" s="21" t="s">
        <v>212</v>
      </c>
      <c r="C178" s="22"/>
      <c r="D178" s="22"/>
      <c r="E178" s="23"/>
      <c r="F178" s="23"/>
      <c r="G178" s="23"/>
      <c r="H178" s="22">
        <f t="shared" si="2"/>
        <v>0</v>
      </c>
      <c r="I178" s="22"/>
      <c r="J178" s="22"/>
      <c r="K178" s="23"/>
      <c r="L178" s="23"/>
      <c r="M178" s="23"/>
      <c r="N178" s="23"/>
      <c r="O178" s="23"/>
    </row>
    <row r="179" spans="1:15" s="25" customFormat="1" ht="13" x14ac:dyDescent="0.3">
      <c r="A179" s="21" t="s">
        <v>204</v>
      </c>
      <c r="B179" s="21" t="s">
        <v>213</v>
      </c>
      <c r="C179" s="22"/>
      <c r="D179" s="22"/>
      <c r="E179" s="23"/>
      <c r="F179" s="23"/>
      <c r="G179" s="23"/>
      <c r="H179" s="22">
        <f t="shared" si="2"/>
        <v>0</v>
      </c>
      <c r="I179" s="22"/>
      <c r="J179" s="22"/>
      <c r="K179" s="23"/>
      <c r="L179" s="23"/>
      <c r="M179" s="23"/>
      <c r="N179" s="23"/>
      <c r="O179" s="23"/>
    </row>
    <row r="180" spans="1:15" s="25" customFormat="1" ht="13" x14ac:dyDescent="0.3">
      <c r="A180" s="21" t="s">
        <v>204</v>
      </c>
      <c r="B180" s="21" t="s">
        <v>214</v>
      </c>
      <c r="C180" s="22"/>
      <c r="D180" s="22"/>
      <c r="E180" s="23"/>
      <c r="F180" s="23"/>
      <c r="G180" s="23"/>
      <c r="H180" s="22">
        <f t="shared" si="2"/>
        <v>0</v>
      </c>
      <c r="I180" s="22"/>
      <c r="J180" s="22"/>
      <c r="K180" s="23"/>
      <c r="L180" s="23"/>
      <c r="M180" s="23"/>
      <c r="N180" s="23"/>
      <c r="O180" s="23"/>
    </row>
    <row r="181" spans="1:15" s="25" customFormat="1" ht="13" x14ac:dyDescent="0.3">
      <c r="A181" s="21" t="s">
        <v>204</v>
      </c>
      <c r="B181" s="21" t="s">
        <v>215</v>
      </c>
      <c r="C181" s="22"/>
      <c r="D181" s="22"/>
      <c r="E181" s="23"/>
      <c r="F181" s="23"/>
      <c r="G181" s="23"/>
      <c r="H181" s="22">
        <f t="shared" si="2"/>
        <v>0</v>
      </c>
      <c r="I181" s="22"/>
      <c r="J181" s="22"/>
      <c r="K181" s="23"/>
      <c r="L181" s="23"/>
      <c r="M181" s="23"/>
      <c r="N181" s="23"/>
      <c r="O181" s="23"/>
    </row>
    <row r="182" spans="1:15" s="25" customFormat="1" ht="13" x14ac:dyDescent="0.3">
      <c r="A182" s="21" t="s">
        <v>216</v>
      </c>
      <c r="B182" s="21" t="s">
        <v>127</v>
      </c>
      <c r="C182" s="22"/>
      <c r="D182" s="22"/>
      <c r="E182" s="23"/>
      <c r="F182" s="23"/>
      <c r="G182" s="23"/>
      <c r="H182" s="22">
        <f t="shared" si="2"/>
        <v>0</v>
      </c>
      <c r="I182" s="22"/>
      <c r="J182" s="22"/>
      <c r="K182" s="23"/>
      <c r="L182" s="23"/>
      <c r="M182" s="23"/>
      <c r="N182" s="23"/>
      <c r="O182" s="23"/>
    </row>
    <row r="183" spans="1:15" s="25" customFormat="1" ht="13" x14ac:dyDescent="0.3">
      <c r="A183" s="21" t="s">
        <v>216</v>
      </c>
      <c r="B183" s="21" t="s">
        <v>216</v>
      </c>
      <c r="C183" s="22"/>
      <c r="D183" s="22"/>
      <c r="E183" s="23"/>
      <c r="F183" s="23"/>
      <c r="G183" s="23"/>
      <c r="H183" s="22">
        <f t="shared" si="2"/>
        <v>0</v>
      </c>
      <c r="I183" s="22"/>
      <c r="J183" s="22"/>
      <c r="K183" s="23"/>
      <c r="L183" s="23"/>
      <c r="M183" s="23"/>
      <c r="N183" s="23"/>
      <c r="O183" s="23"/>
    </row>
    <row r="184" spans="1:15" s="25" customFormat="1" ht="13" x14ac:dyDescent="0.3">
      <c r="A184" s="21" t="s">
        <v>217</v>
      </c>
      <c r="B184" s="21" t="s">
        <v>218</v>
      </c>
      <c r="C184" s="22"/>
      <c r="D184" s="22"/>
      <c r="E184" s="23"/>
      <c r="F184" s="23"/>
      <c r="G184" s="23"/>
      <c r="H184" s="22">
        <f t="shared" si="2"/>
        <v>0</v>
      </c>
      <c r="I184" s="22"/>
      <c r="J184" s="22"/>
      <c r="K184" s="23"/>
      <c r="L184" s="23"/>
      <c r="M184" s="23"/>
      <c r="N184" s="23"/>
      <c r="O184" s="23"/>
    </row>
    <row r="185" spans="1:15" s="25" customFormat="1" ht="13" x14ac:dyDescent="0.3">
      <c r="A185" s="21" t="s">
        <v>217</v>
      </c>
      <c r="B185" s="21" t="s">
        <v>219</v>
      </c>
      <c r="C185" s="22"/>
      <c r="D185" s="22"/>
      <c r="E185" s="23"/>
      <c r="F185" s="23"/>
      <c r="G185" s="23"/>
      <c r="H185" s="22">
        <f t="shared" si="2"/>
        <v>0</v>
      </c>
      <c r="I185" s="22"/>
      <c r="J185" s="22"/>
      <c r="K185" s="23"/>
      <c r="L185" s="23"/>
      <c r="M185" s="23"/>
      <c r="N185" s="23"/>
      <c r="O185" s="23"/>
    </row>
    <row r="186" spans="1:15" s="25" customFormat="1" ht="13" x14ac:dyDescent="0.3">
      <c r="A186" s="21" t="s">
        <v>217</v>
      </c>
      <c r="B186" s="21" t="s">
        <v>220</v>
      </c>
      <c r="C186" s="22"/>
      <c r="D186" s="22"/>
      <c r="E186" s="23"/>
      <c r="F186" s="23"/>
      <c r="G186" s="23"/>
      <c r="H186" s="22">
        <f t="shared" si="2"/>
        <v>0</v>
      </c>
      <c r="I186" s="22"/>
      <c r="J186" s="22"/>
      <c r="K186" s="23"/>
      <c r="L186" s="23"/>
      <c r="M186" s="23"/>
      <c r="N186" s="23"/>
      <c r="O186" s="23"/>
    </row>
    <row r="187" spans="1:15" s="25" customFormat="1" ht="13" x14ac:dyDescent="0.3">
      <c r="A187" s="21" t="s">
        <v>217</v>
      </c>
      <c r="B187" s="21" t="s">
        <v>221</v>
      </c>
      <c r="C187" s="22"/>
      <c r="D187" s="22"/>
      <c r="E187" s="23"/>
      <c r="F187" s="23"/>
      <c r="G187" s="23"/>
      <c r="H187" s="22">
        <f t="shared" si="2"/>
        <v>0</v>
      </c>
      <c r="I187" s="22"/>
      <c r="J187" s="22"/>
      <c r="K187" s="23"/>
      <c r="L187" s="23"/>
      <c r="M187" s="23"/>
      <c r="N187" s="23"/>
      <c r="O187" s="23"/>
    </row>
    <row r="188" spans="1:15" s="25" customFormat="1" ht="13" x14ac:dyDescent="0.3">
      <c r="A188" s="21" t="s">
        <v>217</v>
      </c>
      <c r="B188" s="21" t="s">
        <v>222</v>
      </c>
      <c r="C188" s="22"/>
      <c r="D188" s="22"/>
      <c r="E188" s="23"/>
      <c r="F188" s="23"/>
      <c r="G188" s="23"/>
      <c r="H188" s="22">
        <f t="shared" si="2"/>
        <v>0</v>
      </c>
      <c r="I188" s="22"/>
      <c r="J188" s="22"/>
      <c r="K188" s="23"/>
      <c r="L188" s="23"/>
      <c r="M188" s="23"/>
      <c r="N188" s="23"/>
      <c r="O188" s="23"/>
    </row>
    <row r="189" spans="1:15" s="25" customFormat="1" ht="13" x14ac:dyDescent="0.3">
      <c r="A189" s="21" t="s">
        <v>217</v>
      </c>
      <c r="B189" s="21" t="s">
        <v>223</v>
      </c>
      <c r="C189" s="22"/>
      <c r="D189" s="22"/>
      <c r="E189" s="23"/>
      <c r="F189" s="23"/>
      <c r="G189" s="23"/>
      <c r="H189" s="22">
        <f t="shared" si="2"/>
        <v>0</v>
      </c>
      <c r="I189" s="22"/>
      <c r="J189" s="22"/>
      <c r="K189" s="23"/>
      <c r="L189" s="23"/>
      <c r="M189" s="23"/>
      <c r="N189" s="23"/>
      <c r="O189" s="23"/>
    </row>
    <row r="190" spans="1:15" s="25" customFormat="1" ht="13" x14ac:dyDescent="0.3">
      <c r="A190" s="21" t="s">
        <v>224</v>
      </c>
      <c r="B190" s="21" t="s">
        <v>224</v>
      </c>
      <c r="C190" s="22"/>
      <c r="D190" s="22"/>
      <c r="E190" s="23"/>
      <c r="F190" s="23"/>
      <c r="G190" s="23"/>
      <c r="H190" s="22">
        <f t="shared" si="2"/>
        <v>0</v>
      </c>
      <c r="I190" s="22"/>
      <c r="J190" s="22"/>
      <c r="K190" s="23"/>
      <c r="L190" s="23"/>
      <c r="M190" s="23"/>
      <c r="N190" s="23"/>
      <c r="O190" s="23"/>
    </row>
    <row r="191" spans="1:15" s="25" customFormat="1" ht="13" x14ac:dyDescent="0.3">
      <c r="A191" s="21" t="s">
        <v>225</v>
      </c>
      <c r="B191" s="21" t="s">
        <v>34</v>
      </c>
      <c r="C191" s="22"/>
      <c r="D191" s="22"/>
      <c r="E191" s="23"/>
      <c r="F191" s="23"/>
      <c r="G191" s="23"/>
      <c r="H191" s="22">
        <f t="shared" si="2"/>
        <v>0</v>
      </c>
      <c r="I191" s="22"/>
      <c r="J191" s="22"/>
      <c r="K191" s="23"/>
      <c r="L191" s="23"/>
      <c r="M191" s="23"/>
      <c r="N191" s="23"/>
      <c r="O191" s="23"/>
    </row>
    <row r="192" spans="1:15" s="25" customFormat="1" ht="13" x14ac:dyDescent="0.3">
      <c r="A192" s="21" t="s">
        <v>226</v>
      </c>
      <c r="B192" s="21" t="s">
        <v>227</v>
      </c>
      <c r="C192" s="22"/>
      <c r="D192" s="22"/>
      <c r="E192" s="23"/>
      <c r="F192" s="23"/>
      <c r="G192" s="23"/>
      <c r="H192" s="22">
        <f t="shared" si="2"/>
        <v>0</v>
      </c>
      <c r="I192" s="22"/>
      <c r="J192" s="22"/>
      <c r="K192" s="23"/>
      <c r="L192" s="23"/>
      <c r="M192" s="23"/>
      <c r="N192" s="23"/>
      <c r="O192" s="23"/>
    </row>
    <row r="193" spans="1:15" s="25" customFormat="1" ht="13" x14ac:dyDescent="0.3">
      <c r="A193" s="21" t="s">
        <v>226</v>
      </c>
      <c r="B193" s="21" t="s">
        <v>228</v>
      </c>
      <c r="C193" s="22"/>
      <c r="D193" s="22"/>
      <c r="E193" s="23"/>
      <c r="F193" s="23"/>
      <c r="G193" s="23"/>
      <c r="H193" s="22">
        <f t="shared" si="2"/>
        <v>0</v>
      </c>
      <c r="I193" s="22"/>
      <c r="J193" s="22"/>
      <c r="K193" s="23"/>
      <c r="L193" s="23"/>
      <c r="M193" s="23"/>
      <c r="N193" s="23"/>
      <c r="O193" s="23"/>
    </row>
    <row r="194" spans="1:15" s="25" customFormat="1" ht="13" x14ac:dyDescent="0.3">
      <c r="A194" s="21" t="s">
        <v>43</v>
      </c>
      <c r="B194" s="21" t="s">
        <v>229</v>
      </c>
      <c r="C194" s="22"/>
      <c r="D194" s="22"/>
      <c r="E194" s="23"/>
      <c r="F194" s="23"/>
      <c r="G194" s="23"/>
      <c r="H194" s="22">
        <f t="shared" si="2"/>
        <v>0</v>
      </c>
      <c r="I194" s="22"/>
      <c r="J194" s="22"/>
      <c r="K194" s="23"/>
      <c r="L194" s="23"/>
      <c r="M194" s="23"/>
      <c r="N194" s="23"/>
      <c r="O194" s="23"/>
    </row>
    <row r="195" spans="1:15" s="25" customFormat="1" ht="13" x14ac:dyDescent="0.3">
      <c r="A195" s="21" t="s">
        <v>44</v>
      </c>
      <c r="B195" s="21" t="s">
        <v>230</v>
      </c>
      <c r="C195" s="22"/>
      <c r="D195" s="22"/>
      <c r="E195" s="23"/>
      <c r="F195" s="23"/>
      <c r="G195" s="23"/>
      <c r="H195" s="22">
        <f t="shared" si="2"/>
        <v>0</v>
      </c>
      <c r="I195" s="22"/>
      <c r="J195" s="22"/>
      <c r="K195" s="23"/>
      <c r="L195" s="23"/>
      <c r="M195" s="23"/>
      <c r="N195" s="23"/>
      <c r="O195" s="23"/>
    </row>
    <row r="196" spans="1:15" s="25" customFormat="1" ht="13" x14ac:dyDescent="0.3">
      <c r="A196" s="21" t="s">
        <v>53</v>
      </c>
      <c r="B196" s="21" t="s">
        <v>231</v>
      </c>
      <c r="C196" s="22"/>
      <c r="D196" s="22"/>
      <c r="E196" s="23"/>
      <c r="F196" s="23"/>
      <c r="G196" s="23"/>
      <c r="H196" s="22">
        <f t="shared" si="2"/>
        <v>0</v>
      </c>
      <c r="I196" s="22"/>
      <c r="J196" s="22"/>
      <c r="K196" s="23"/>
      <c r="L196" s="23"/>
      <c r="M196" s="23"/>
      <c r="N196" s="23"/>
      <c r="O196" s="23"/>
    </row>
    <row r="197" spans="1:15" s="25" customFormat="1" ht="13" x14ac:dyDescent="0.3">
      <c r="A197" s="21" t="s">
        <v>56</v>
      </c>
      <c r="B197" s="21" t="s">
        <v>232</v>
      </c>
      <c r="C197" s="22"/>
      <c r="D197" s="22"/>
      <c r="E197" s="23"/>
      <c r="F197" s="23"/>
      <c r="G197" s="23"/>
      <c r="H197" s="22">
        <f t="shared" si="2"/>
        <v>0</v>
      </c>
      <c r="I197" s="22"/>
      <c r="J197" s="22"/>
      <c r="K197" s="23"/>
      <c r="L197" s="23"/>
      <c r="M197" s="23"/>
      <c r="N197" s="23"/>
      <c r="O197" s="23"/>
    </row>
    <row r="198" spans="1:15" s="25" customFormat="1" ht="13" x14ac:dyDescent="0.3">
      <c r="A198" s="21" t="s">
        <v>61</v>
      </c>
      <c r="B198" s="21" t="s">
        <v>233</v>
      </c>
      <c r="C198" s="22"/>
      <c r="D198" s="22"/>
      <c r="E198" s="23"/>
      <c r="F198" s="23"/>
      <c r="G198" s="23"/>
      <c r="H198" s="22">
        <f t="shared" si="2"/>
        <v>0</v>
      </c>
      <c r="I198" s="22"/>
      <c r="J198" s="22"/>
      <c r="K198" s="23"/>
      <c r="L198" s="23"/>
      <c r="M198" s="23"/>
      <c r="N198" s="23"/>
      <c r="O198" s="23"/>
    </row>
    <row r="199" spans="1:15" s="25" customFormat="1" ht="13" x14ac:dyDescent="0.3">
      <c r="A199" s="21" t="s">
        <v>234</v>
      </c>
      <c r="B199" s="21" t="s">
        <v>235</v>
      </c>
      <c r="C199" s="22"/>
      <c r="D199" s="22"/>
      <c r="E199" s="23"/>
      <c r="F199" s="23"/>
      <c r="G199" s="23"/>
      <c r="H199" s="22">
        <f t="shared" si="2"/>
        <v>0</v>
      </c>
      <c r="I199" s="22"/>
      <c r="J199" s="22"/>
      <c r="K199" s="23"/>
      <c r="L199" s="23"/>
      <c r="M199" s="23"/>
      <c r="N199" s="23"/>
      <c r="O199" s="23"/>
    </row>
    <row r="200" spans="1:15" s="25" customFormat="1" ht="13" x14ac:dyDescent="0.3">
      <c r="A200" s="21" t="s">
        <v>69</v>
      </c>
      <c r="B200" s="21" t="s">
        <v>236</v>
      </c>
      <c r="C200" s="22"/>
      <c r="D200" s="22"/>
      <c r="E200" s="23"/>
      <c r="F200" s="23"/>
      <c r="G200" s="23"/>
      <c r="H200" s="22">
        <f t="shared" si="2"/>
        <v>0</v>
      </c>
      <c r="I200" s="22"/>
      <c r="J200" s="22"/>
      <c r="K200" s="23"/>
      <c r="L200" s="23"/>
      <c r="M200" s="23"/>
      <c r="N200" s="23"/>
      <c r="O200" s="23"/>
    </row>
    <row r="201" spans="1:15" s="25" customFormat="1" ht="13" x14ac:dyDescent="0.3">
      <c r="A201" s="21" t="s">
        <v>84</v>
      </c>
      <c r="B201" s="21" t="s">
        <v>237</v>
      </c>
      <c r="C201" s="22"/>
      <c r="D201" s="22"/>
      <c r="E201" s="23"/>
      <c r="F201" s="23"/>
      <c r="G201" s="23"/>
      <c r="H201" s="22">
        <f t="shared" ref="H201:H217" si="3">SUM(C201:F201)</f>
        <v>0</v>
      </c>
      <c r="I201" s="22"/>
      <c r="J201" s="22"/>
      <c r="K201" s="23"/>
      <c r="L201" s="23"/>
      <c r="M201" s="23"/>
      <c r="N201" s="23"/>
      <c r="O201" s="23"/>
    </row>
    <row r="202" spans="1:15" s="25" customFormat="1" ht="13" x14ac:dyDescent="0.3">
      <c r="A202" s="21" t="s">
        <v>85</v>
      </c>
      <c r="B202" s="21" t="s">
        <v>238</v>
      </c>
      <c r="C202" s="22"/>
      <c r="D202" s="22"/>
      <c r="E202" s="23"/>
      <c r="F202" s="23"/>
      <c r="G202" s="23"/>
      <c r="H202" s="22">
        <f t="shared" si="3"/>
        <v>0</v>
      </c>
      <c r="I202" s="22"/>
      <c r="J202" s="22"/>
      <c r="K202" s="23"/>
      <c r="L202" s="23"/>
      <c r="M202" s="23"/>
      <c r="N202" s="23"/>
      <c r="O202" s="23"/>
    </row>
    <row r="203" spans="1:15" s="25" customFormat="1" ht="13" x14ac:dyDescent="0.3">
      <c r="A203" s="21" t="s">
        <v>97</v>
      </c>
      <c r="B203" s="21" t="s">
        <v>239</v>
      </c>
      <c r="C203" s="22"/>
      <c r="D203" s="22"/>
      <c r="E203" s="23"/>
      <c r="F203" s="23"/>
      <c r="G203" s="23"/>
      <c r="H203" s="22">
        <f t="shared" si="3"/>
        <v>0</v>
      </c>
      <c r="I203" s="22"/>
      <c r="J203" s="22"/>
      <c r="K203" s="23"/>
      <c r="L203" s="23"/>
      <c r="M203" s="23"/>
      <c r="N203" s="23"/>
      <c r="O203" s="23"/>
    </row>
    <row r="204" spans="1:15" s="25" customFormat="1" ht="13" x14ac:dyDescent="0.3">
      <c r="A204" s="21" t="s">
        <v>105</v>
      </c>
      <c r="B204" s="21" t="s">
        <v>240</v>
      </c>
      <c r="C204" s="22"/>
      <c r="D204" s="22"/>
      <c r="E204" s="23"/>
      <c r="F204" s="23"/>
      <c r="G204" s="23"/>
      <c r="H204" s="22">
        <f t="shared" si="3"/>
        <v>0</v>
      </c>
      <c r="I204" s="22"/>
      <c r="J204" s="22"/>
      <c r="K204" s="23"/>
      <c r="L204" s="23"/>
      <c r="M204" s="23"/>
      <c r="N204" s="23"/>
      <c r="O204" s="23"/>
    </row>
    <row r="205" spans="1:15" s="25" customFormat="1" ht="13" x14ac:dyDescent="0.3">
      <c r="A205" s="21" t="s">
        <v>109</v>
      </c>
      <c r="B205" s="21" t="s">
        <v>241</v>
      </c>
      <c r="C205" s="22"/>
      <c r="D205" s="22"/>
      <c r="E205" s="23"/>
      <c r="F205" s="23"/>
      <c r="G205" s="23"/>
      <c r="H205" s="22">
        <f t="shared" si="3"/>
        <v>0</v>
      </c>
      <c r="I205" s="22"/>
      <c r="J205" s="22"/>
      <c r="K205" s="23"/>
      <c r="L205" s="23"/>
      <c r="M205" s="23"/>
      <c r="N205" s="23"/>
      <c r="O205" s="23"/>
    </row>
    <row r="206" spans="1:15" s="25" customFormat="1" ht="13" x14ac:dyDescent="0.3">
      <c r="A206" s="21" t="s">
        <v>242</v>
      </c>
      <c r="B206" s="21" t="s">
        <v>243</v>
      </c>
      <c r="C206" s="22"/>
      <c r="D206" s="22"/>
      <c r="E206" s="23"/>
      <c r="F206" s="23"/>
      <c r="G206" s="23"/>
      <c r="H206" s="22">
        <f t="shared" si="3"/>
        <v>0</v>
      </c>
      <c r="I206" s="22"/>
      <c r="J206" s="22"/>
      <c r="K206" s="23"/>
      <c r="L206" s="23"/>
      <c r="M206" s="23"/>
      <c r="N206" s="23"/>
      <c r="O206" s="23"/>
    </row>
    <row r="207" spans="1:15" s="25" customFormat="1" ht="13" x14ac:dyDescent="0.3">
      <c r="A207" s="21" t="s">
        <v>244</v>
      </c>
      <c r="B207" s="21" t="s">
        <v>245</v>
      </c>
      <c r="C207" s="22"/>
      <c r="D207" s="22"/>
      <c r="E207" s="23"/>
      <c r="F207" s="23"/>
      <c r="G207" s="23"/>
      <c r="H207" s="22">
        <f t="shared" si="3"/>
        <v>0</v>
      </c>
      <c r="I207" s="22"/>
      <c r="J207" s="22"/>
      <c r="K207" s="23"/>
      <c r="L207" s="23"/>
      <c r="M207" s="23"/>
      <c r="N207" s="23"/>
      <c r="O207" s="23"/>
    </row>
    <row r="208" spans="1:15" s="25" customFormat="1" ht="13" x14ac:dyDescent="0.3">
      <c r="A208" s="21" t="s">
        <v>246</v>
      </c>
      <c r="B208" s="21" t="s">
        <v>246</v>
      </c>
      <c r="C208" s="22"/>
      <c r="D208" s="22"/>
      <c r="E208" s="23"/>
      <c r="F208" s="23"/>
      <c r="G208" s="23"/>
      <c r="H208" s="22">
        <f t="shared" si="3"/>
        <v>0</v>
      </c>
      <c r="I208" s="22"/>
      <c r="J208" s="22"/>
      <c r="K208" s="23"/>
      <c r="L208" s="23"/>
      <c r="M208" s="23"/>
      <c r="N208" s="23"/>
      <c r="O208" s="23"/>
    </row>
    <row r="209" spans="1:15" s="25" customFormat="1" ht="13" x14ac:dyDescent="0.3">
      <c r="A209" s="21" t="s">
        <v>126</v>
      </c>
      <c r="B209" s="21" t="s">
        <v>247</v>
      </c>
      <c r="C209" s="22"/>
      <c r="D209" s="22"/>
      <c r="E209" s="23"/>
      <c r="F209" s="23"/>
      <c r="G209" s="23"/>
      <c r="H209" s="22">
        <f t="shared" si="3"/>
        <v>0</v>
      </c>
      <c r="I209" s="22"/>
      <c r="J209" s="22"/>
      <c r="K209" s="23"/>
      <c r="L209" s="23"/>
      <c r="M209" s="23"/>
      <c r="N209" s="23"/>
      <c r="O209" s="23"/>
    </row>
    <row r="210" spans="1:15" s="25" customFormat="1" ht="13" x14ac:dyDescent="0.3">
      <c r="A210" s="21" t="s">
        <v>132</v>
      </c>
      <c r="B210" s="21" t="s">
        <v>248</v>
      </c>
      <c r="C210" s="22"/>
      <c r="D210" s="22"/>
      <c r="E210" s="23"/>
      <c r="F210" s="23"/>
      <c r="G210" s="23"/>
      <c r="H210" s="22">
        <f t="shared" si="3"/>
        <v>0</v>
      </c>
      <c r="I210" s="22"/>
      <c r="J210" s="22"/>
      <c r="K210" s="23"/>
      <c r="L210" s="23"/>
      <c r="M210" s="23"/>
      <c r="N210" s="23"/>
      <c r="O210" s="23"/>
    </row>
    <row r="211" spans="1:15" s="25" customFormat="1" ht="13" x14ac:dyDescent="0.3">
      <c r="A211" s="21" t="s">
        <v>249</v>
      </c>
      <c r="B211" s="21" t="s">
        <v>250</v>
      </c>
      <c r="C211" s="22"/>
      <c r="D211" s="22"/>
      <c r="E211" s="23"/>
      <c r="F211" s="23"/>
      <c r="G211" s="23"/>
      <c r="H211" s="22">
        <f t="shared" si="3"/>
        <v>0</v>
      </c>
      <c r="I211" s="22"/>
      <c r="J211" s="22"/>
      <c r="K211" s="23"/>
      <c r="L211" s="23"/>
      <c r="M211" s="23"/>
      <c r="N211" s="23"/>
      <c r="O211" s="23"/>
    </row>
    <row r="212" spans="1:15" s="25" customFormat="1" ht="13" x14ac:dyDescent="0.3">
      <c r="A212" s="21" t="s">
        <v>249</v>
      </c>
      <c r="B212" s="21" t="s">
        <v>251</v>
      </c>
      <c r="C212" s="22"/>
      <c r="D212" s="22"/>
      <c r="E212" s="23"/>
      <c r="F212" s="23"/>
      <c r="G212" s="23"/>
      <c r="H212" s="22">
        <f t="shared" si="3"/>
        <v>0</v>
      </c>
      <c r="I212" s="22"/>
      <c r="J212" s="22"/>
      <c r="K212" s="23"/>
      <c r="L212" s="23"/>
      <c r="M212" s="23"/>
      <c r="N212" s="23"/>
      <c r="O212" s="23"/>
    </row>
    <row r="213" spans="1:15" s="25" customFormat="1" ht="13" x14ac:dyDescent="0.3">
      <c r="A213" s="21" t="s">
        <v>163</v>
      </c>
      <c r="B213" s="21" t="s">
        <v>252</v>
      </c>
      <c r="C213" s="22"/>
      <c r="D213" s="22"/>
      <c r="E213" s="23"/>
      <c r="F213" s="23"/>
      <c r="G213" s="23"/>
      <c r="H213" s="22">
        <f t="shared" si="3"/>
        <v>0</v>
      </c>
      <c r="I213" s="22"/>
      <c r="J213" s="22"/>
      <c r="K213" s="23"/>
      <c r="L213" s="23"/>
      <c r="M213" s="23"/>
      <c r="N213" s="23"/>
      <c r="O213" s="23"/>
    </row>
    <row r="214" spans="1:15" s="25" customFormat="1" ht="13" x14ac:dyDescent="0.3">
      <c r="A214" s="21" t="s">
        <v>253</v>
      </c>
      <c r="B214" s="21" t="s">
        <v>254</v>
      </c>
      <c r="C214" s="22"/>
      <c r="D214" s="22"/>
      <c r="E214" s="23"/>
      <c r="F214" s="23"/>
      <c r="G214" s="23"/>
      <c r="H214" s="22">
        <f t="shared" si="3"/>
        <v>0</v>
      </c>
      <c r="I214" s="22"/>
      <c r="J214" s="22"/>
      <c r="K214" s="23"/>
      <c r="L214" s="23"/>
      <c r="M214" s="23"/>
      <c r="N214" s="23"/>
      <c r="O214" s="23"/>
    </row>
    <row r="215" spans="1:15" s="25" customFormat="1" ht="13" x14ac:dyDescent="0.3">
      <c r="A215" s="21" t="s">
        <v>167</v>
      </c>
      <c r="B215" s="21" t="s">
        <v>255</v>
      </c>
      <c r="C215" s="22"/>
      <c r="D215" s="22"/>
      <c r="E215" s="23"/>
      <c r="F215" s="23"/>
      <c r="G215" s="23"/>
      <c r="H215" s="22">
        <f t="shared" si="3"/>
        <v>0</v>
      </c>
      <c r="I215" s="22"/>
      <c r="J215" s="22"/>
      <c r="K215" s="23"/>
      <c r="L215" s="23"/>
      <c r="M215" s="23"/>
      <c r="N215" s="23"/>
      <c r="O215" s="23"/>
    </row>
    <row r="216" spans="1:15" s="25" customFormat="1" ht="13" x14ac:dyDescent="0.3">
      <c r="A216" s="21" t="s">
        <v>197</v>
      </c>
      <c r="B216" s="21" t="s">
        <v>256</v>
      </c>
      <c r="C216" s="22"/>
      <c r="D216" s="22"/>
      <c r="E216" s="23"/>
      <c r="F216" s="23"/>
      <c r="G216" s="23"/>
      <c r="H216" s="22">
        <f t="shared" si="3"/>
        <v>0</v>
      </c>
      <c r="I216" s="22"/>
      <c r="J216" s="22"/>
      <c r="K216" s="23"/>
      <c r="L216" s="23"/>
      <c r="M216" s="23"/>
      <c r="N216" s="23"/>
      <c r="O216" s="23"/>
    </row>
    <row r="217" spans="1:15" s="25" customFormat="1" ht="13" x14ac:dyDescent="0.3">
      <c r="A217" s="21" t="s">
        <v>198</v>
      </c>
      <c r="B217" s="21" t="s">
        <v>257</v>
      </c>
      <c r="C217" s="22"/>
      <c r="D217" s="22"/>
      <c r="E217" s="23"/>
      <c r="F217" s="23"/>
      <c r="G217" s="23"/>
      <c r="H217" s="22">
        <f t="shared" si="3"/>
        <v>0</v>
      </c>
      <c r="I217" s="22"/>
      <c r="J217" s="22"/>
      <c r="K217" s="23"/>
      <c r="L217" s="23"/>
      <c r="M217" s="23"/>
      <c r="N217" s="23"/>
      <c r="O217" s="23"/>
    </row>
    <row r="218" spans="1:15" s="25" customFormat="1" ht="13" x14ac:dyDescent="0.3">
      <c r="A218" s="21" t="s">
        <v>201</v>
      </c>
      <c r="B218" s="21" t="s">
        <v>258</v>
      </c>
      <c r="C218" s="22"/>
      <c r="D218" s="22"/>
      <c r="E218" s="23"/>
      <c r="F218" s="23"/>
      <c r="G218" s="23"/>
      <c r="H218" s="22">
        <f t="shared" ref="H218:H249" si="4">SUM(C218:F218)</f>
        <v>0</v>
      </c>
      <c r="I218" s="22"/>
      <c r="J218" s="22"/>
      <c r="K218" s="23"/>
      <c r="L218" s="23"/>
      <c r="M218" s="23"/>
      <c r="N218" s="23"/>
      <c r="O218" s="23"/>
    </row>
    <row r="219" spans="1:15" s="25" customFormat="1" ht="13" x14ac:dyDescent="0.3">
      <c r="A219" s="21" t="s">
        <v>202</v>
      </c>
      <c r="B219" s="21" t="s">
        <v>259</v>
      </c>
      <c r="C219" s="22"/>
      <c r="D219" s="22"/>
      <c r="E219" s="23"/>
      <c r="F219" s="23"/>
      <c r="G219" s="23"/>
      <c r="H219" s="22">
        <f t="shared" si="4"/>
        <v>0</v>
      </c>
      <c r="I219" s="22"/>
      <c r="J219" s="22"/>
      <c r="K219" s="23"/>
      <c r="L219" s="23"/>
      <c r="M219" s="23"/>
      <c r="N219" s="23"/>
      <c r="O219" s="23"/>
    </row>
    <row r="220" spans="1:15" s="25" customFormat="1" ht="13" x14ac:dyDescent="0.3">
      <c r="A220" s="21" t="s">
        <v>217</v>
      </c>
      <c r="B220" s="21" t="s">
        <v>260</v>
      </c>
      <c r="C220" s="22"/>
      <c r="D220" s="22"/>
      <c r="E220" s="23"/>
      <c r="F220" s="23"/>
      <c r="G220" s="23"/>
      <c r="H220" s="22">
        <f t="shared" si="4"/>
        <v>0</v>
      </c>
      <c r="I220" s="22"/>
      <c r="J220" s="22"/>
      <c r="K220" s="23"/>
      <c r="L220" s="23"/>
      <c r="M220" s="23"/>
      <c r="N220" s="23"/>
      <c r="O220" s="23"/>
    </row>
    <row r="221" spans="1:15" s="25" customFormat="1" ht="13" x14ac:dyDescent="0.3">
      <c r="A221" s="21" t="s">
        <v>261</v>
      </c>
      <c r="B221" s="21" t="s">
        <v>261</v>
      </c>
      <c r="C221" s="22"/>
      <c r="D221" s="22"/>
      <c r="E221" s="23"/>
      <c r="F221" s="23"/>
      <c r="G221" s="23"/>
      <c r="H221" s="22">
        <f t="shared" si="4"/>
        <v>0</v>
      </c>
      <c r="I221" s="22"/>
      <c r="J221" s="22"/>
      <c r="K221" s="23"/>
      <c r="L221" s="23"/>
      <c r="M221" s="23"/>
      <c r="N221" s="23"/>
      <c r="O221" s="23"/>
    </row>
    <row r="222" spans="1:15" s="25" customFormat="1" ht="13" x14ac:dyDescent="0.3">
      <c r="A222" s="21" t="s">
        <v>262</v>
      </c>
      <c r="B222" s="21" t="s">
        <v>296</v>
      </c>
      <c r="C222" s="22"/>
      <c r="D222" s="22"/>
      <c r="E222" s="23"/>
      <c r="F222" s="23"/>
      <c r="G222" s="23"/>
      <c r="H222" s="22">
        <f t="shared" si="4"/>
        <v>0</v>
      </c>
      <c r="I222" s="22"/>
      <c r="J222" s="22"/>
      <c r="K222" s="23"/>
      <c r="L222" s="23"/>
      <c r="M222" s="23"/>
      <c r="N222" s="23"/>
      <c r="O222" s="23"/>
    </row>
    <row r="223" spans="1:15" s="25" customFormat="1" ht="13" x14ac:dyDescent="0.3">
      <c r="A223" s="21" t="s">
        <v>262</v>
      </c>
      <c r="B223" s="21" t="s">
        <v>297</v>
      </c>
      <c r="C223" s="22"/>
      <c r="D223" s="22"/>
      <c r="E223" s="23"/>
      <c r="F223" s="23"/>
      <c r="G223" s="23"/>
      <c r="H223" s="22">
        <f t="shared" si="4"/>
        <v>0</v>
      </c>
      <c r="I223" s="22"/>
      <c r="J223" s="22"/>
      <c r="K223" s="23"/>
      <c r="L223" s="23"/>
      <c r="M223" s="23"/>
      <c r="N223" s="23"/>
      <c r="O223" s="23"/>
    </row>
    <row r="224" spans="1:15" s="25" customFormat="1" ht="13" x14ac:dyDescent="0.3">
      <c r="A224" s="21" t="s">
        <v>262</v>
      </c>
      <c r="B224" s="21" t="s">
        <v>298</v>
      </c>
      <c r="C224" s="22"/>
      <c r="D224" s="22"/>
      <c r="E224" s="23"/>
      <c r="F224" s="23"/>
      <c r="G224" s="23"/>
      <c r="H224" s="22">
        <f t="shared" si="4"/>
        <v>0</v>
      </c>
      <c r="I224" s="22"/>
      <c r="J224" s="22"/>
      <c r="K224" s="23"/>
      <c r="L224" s="23"/>
      <c r="M224" s="23"/>
      <c r="N224" s="23"/>
      <c r="O224" s="23"/>
    </row>
    <row r="225" spans="1:15" s="25" customFormat="1" ht="13" x14ac:dyDescent="0.3">
      <c r="A225" s="21" t="s">
        <v>262</v>
      </c>
      <c r="B225" s="21" t="s">
        <v>299</v>
      </c>
      <c r="C225" s="22"/>
      <c r="D225" s="22"/>
      <c r="E225" s="23"/>
      <c r="F225" s="23"/>
      <c r="G225" s="23"/>
      <c r="H225" s="22">
        <f t="shared" si="4"/>
        <v>0</v>
      </c>
      <c r="I225" s="22"/>
      <c r="J225" s="22"/>
      <c r="K225" s="23"/>
      <c r="L225" s="23"/>
      <c r="M225" s="23"/>
      <c r="N225" s="23"/>
      <c r="O225" s="23"/>
    </row>
    <row r="226" spans="1:15" s="25" customFormat="1" ht="13" x14ac:dyDescent="0.3">
      <c r="A226" s="21" t="s">
        <v>262</v>
      </c>
      <c r="B226" s="21" t="s">
        <v>300</v>
      </c>
      <c r="C226" s="22"/>
      <c r="D226" s="22"/>
      <c r="E226" s="23"/>
      <c r="F226" s="23"/>
      <c r="G226" s="23"/>
      <c r="H226" s="22">
        <f t="shared" si="4"/>
        <v>0</v>
      </c>
      <c r="I226" s="22"/>
      <c r="J226" s="22"/>
      <c r="K226" s="23"/>
      <c r="L226" s="23"/>
      <c r="M226" s="23"/>
      <c r="N226" s="23"/>
      <c r="O226" s="23"/>
    </row>
    <row r="227" spans="1:15" s="25" customFormat="1" ht="13" x14ac:dyDescent="0.3">
      <c r="A227" s="21" t="s">
        <v>262</v>
      </c>
      <c r="B227" s="21" t="s">
        <v>302</v>
      </c>
      <c r="C227" s="22"/>
      <c r="D227" s="22"/>
      <c r="E227" s="23"/>
      <c r="F227" s="23"/>
      <c r="G227" s="23"/>
      <c r="H227" s="22">
        <f t="shared" si="4"/>
        <v>0</v>
      </c>
      <c r="I227" s="22"/>
      <c r="J227" s="22"/>
      <c r="K227" s="23"/>
      <c r="L227" s="23"/>
      <c r="M227" s="23"/>
      <c r="N227" s="23"/>
      <c r="O227" s="23"/>
    </row>
    <row r="228" spans="1:15" s="25" customFormat="1" ht="13" x14ac:dyDescent="0.3">
      <c r="A228" s="21" t="s">
        <v>262</v>
      </c>
      <c r="B228" s="21" t="s">
        <v>303</v>
      </c>
      <c r="C228" s="22"/>
      <c r="D228" s="22"/>
      <c r="E228" s="23"/>
      <c r="F228" s="23"/>
      <c r="G228" s="23"/>
      <c r="H228" s="22">
        <f t="shared" si="4"/>
        <v>0</v>
      </c>
      <c r="I228" s="22"/>
      <c r="J228" s="22"/>
      <c r="K228" s="23"/>
      <c r="L228" s="23"/>
      <c r="M228" s="23"/>
      <c r="N228" s="23"/>
      <c r="O228" s="23"/>
    </row>
    <row r="229" spans="1:15" s="25" customFormat="1" ht="13" x14ac:dyDescent="0.3">
      <c r="A229" s="21" t="s">
        <v>262</v>
      </c>
      <c r="B229" s="21" t="s">
        <v>301</v>
      </c>
      <c r="C229" s="22"/>
      <c r="D229" s="22"/>
      <c r="E229" s="23"/>
      <c r="F229" s="23"/>
      <c r="G229" s="23"/>
      <c r="H229" s="22">
        <f t="shared" si="4"/>
        <v>0</v>
      </c>
      <c r="I229" s="22"/>
      <c r="J229" s="22"/>
      <c r="K229" s="23"/>
      <c r="L229" s="23"/>
      <c r="M229" s="23"/>
      <c r="N229" s="23"/>
      <c r="O229" s="23"/>
    </row>
    <row r="230" spans="1:15" s="25" customFormat="1" ht="13" x14ac:dyDescent="0.3">
      <c r="A230" s="21" t="s">
        <v>263</v>
      </c>
      <c r="B230" s="21" t="s">
        <v>263</v>
      </c>
      <c r="C230" s="22"/>
      <c r="D230" s="22"/>
      <c r="E230" s="23"/>
      <c r="F230" s="23"/>
      <c r="G230" s="23"/>
      <c r="H230" s="22">
        <f t="shared" si="4"/>
        <v>0</v>
      </c>
      <c r="I230" s="22"/>
      <c r="J230" s="22"/>
      <c r="K230" s="23"/>
      <c r="L230" s="23"/>
      <c r="M230" s="23"/>
      <c r="N230" s="23"/>
      <c r="O230" s="23"/>
    </row>
    <row r="231" spans="1:15" s="25" customFormat="1" ht="13" x14ac:dyDescent="0.3">
      <c r="A231" s="21" t="s">
        <v>264</v>
      </c>
      <c r="B231" s="21" t="s">
        <v>264</v>
      </c>
      <c r="C231" s="22"/>
      <c r="D231" s="22"/>
      <c r="E231" s="23"/>
      <c r="F231" s="23"/>
      <c r="G231" s="23"/>
      <c r="H231" s="22">
        <f t="shared" si="4"/>
        <v>0</v>
      </c>
      <c r="I231" s="22"/>
      <c r="J231" s="22"/>
      <c r="K231" s="23"/>
      <c r="L231" s="23"/>
      <c r="M231" s="23"/>
      <c r="N231" s="23"/>
      <c r="O231" s="23"/>
    </row>
    <row r="232" spans="1:15" s="25" customFormat="1" ht="13" x14ac:dyDescent="0.3">
      <c r="A232" s="21" t="s">
        <v>265</v>
      </c>
      <c r="B232" s="21" t="s">
        <v>34</v>
      </c>
      <c r="C232" s="22"/>
      <c r="D232" s="22"/>
      <c r="E232" s="23"/>
      <c r="F232" s="23"/>
      <c r="G232" s="23"/>
      <c r="H232" s="22">
        <f t="shared" si="4"/>
        <v>0</v>
      </c>
      <c r="I232" s="22"/>
      <c r="J232" s="22"/>
      <c r="K232" s="23"/>
      <c r="L232" s="23"/>
      <c r="M232" s="23"/>
      <c r="N232" s="23"/>
      <c r="O232" s="23"/>
    </row>
    <row r="233" spans="1:15" s="25" customFormat="1" ht="13" x14ac:dyDescent="0.3">
      <c r="A233" s="21" t="s">
        <v>266</v>
      </c>
      <c r="B233" s="21" t="s">
        <v>266</v>
      </c>
      <c r="C233" s="22"/>
      <c r="D233" s="22"/>
      <c r="E233" s="23"/>
      <c r="F233" s="23"/>
      <c r="G233" s="23"/>
      <c r="H233" s="22">
        <f t="shared" si="4"/>
        <v>0</v>
      </c>
      <c r="I233" s="22"/>
      <c r="J233" s="22"/>
      <c r="K233" s="23"/>
      <c r="L233" s="23"/>
      <c r="M233" s="23"/>
      <c r="N233" s="23"/>
      <c r="O233" s="23"/>
    </row>
    <row r="234" spans="1:15" s="25" customFormat="1" ht="13" x14ac:dyDescent="0.3">
      <c r="A234" s="21" t="s">
        <v>267</v>
      </c>
      <c r="B234" s="21" t="s">
        <v>267</v>
      </c>
      <c r="C234" s="22"/>
      <c r="D234" s="22"/>
      <c r="E234" s="23"/>
      <c r="F234" s="23"/>
      <c r="G234" s="23"/>
      <c r="H234" s="22">
        <f t="shared" si="4"/>
        <v>0</v>
      </c>
      <c r="I234" s="22"/>
      <c r="J234" s="22"/>
      <c r="K234" s="23"/>
      <c r="L234" s="23"/>
      <c r="M234" s="23"/>
      <c r="N234" s="23"/>
      <c r="O234" s="23"/>
    </row>
    <row r="235" spans="1:15" s="25" customFormat="1" ht="13" x14ac:dyDescent="0.3">
      <c r="A235" s="21" t="s">
        <v>268</v>
      </c>
      <c r="B235" s="21" t="s">
        <v>304</v>
      </c>
      <c r="C235" s="22"/>
      <c r="D235" s="22"/>
      <c r="E235" s="23"/>
      <c r="F235" s="23"/>
      <c r="G235" s="23"/>
      <c r="H235" s="22">
        <f t="shared" si="4"/>
        <v>0</v>
      </c>
      <c r="I235" s="22"/>
      <c r="J235" s="22"/>
      <c r="K235" s="23"/>
      <c r="L235" s="23"/>
      <c r="M235" s="23"/>
      <c r="N235" s="23"/>
      <c r="O235" s="23"/>
    </row>
    <row r="236" spans="1:15" s="25" customFormat="1" ht="13" x14ac:dyDescent="0.3">
      <c r="A236" s="21" t="s">
        <v>268</v>
      </c>
      <c r="B236" s="21" t="s">
        <v>305</v>
      </c>
      <c r="C236" s="22"/>
      <c r="D236" s="22"/>
      <c r="E236" s="23"/>
      <c r="F236" s="23"/>
      <c r="G236" s="23"/>
      <c r="H236" s="22">
        <f t="shared" si="4"/>
        <v>0</v>
      </c>
      <c r="I236" s="22"/>
      <c r="J236" s="22"/>
      <c r="K236" s="23"/>
      <c r="L236" s="23"/>
      <c r="M236" s="23"/>
      <c r="N236" s="23"/>
      <c r="O236" s="23"/>
    </row>
    <row r="237" spans="1:15" s="25" customFormat="1" ht="13" x14ac:dyDescent="0.3">
      <c r="A237" s="21" t="s">
        <v>268</v>
      </c>
      <c r="B237" s="21" t="s">
        <v>306</v>
      </c>
      <c r="C237" s="22"/>
      <c r="D237" s="22"/>
      <c r="E237" s="23"/>
      <c r="F237" s="23"/>
      <c r="G237" s="23"/>
      <c r="H237" s="22">
        <f t="shared" si="4"/>
        <v>0</v>
      </c>
      <c r="I237" s="22"/>
      <c r="J237" s="22"/>
      <c r="K237" s="23"/>
      <c r="L237" s="23"/>
      <c r="M237" s="23"/>
      <c r="N237" s="23"/>
      <c r="O237" s="23"/>
    </row>
    <row r="238" spans="1:15" s="25" customFormat="1" ht="13" x14ac:dyDescent="0.3">
      <c r="A238" s="21" t="s">
        <v>269</v>
      </c>
      <c r="B238" s="21" t="s">
        <v>269</v>
      </c>
      <c r="C238" s="22"/>
      <c r="D238" s="22"/>
      <c r="E238" s="23"/>
      <c r="F238" s="23"/>
      <c r="G238" s="23"/>
      <c r="H238" s="22">
        <f t="shared" si="4"/>
        <v>0</v>
      </c>
      <c r="I238" s="22"/>
      <c r="J238" s="22"/>
      <c r="K238" s="23"/>
      <c r="L238" s="23"/>
      <c r="M238" s="23"/>
      <c r="N238" s="23"/>
      <c r="O238" s="23"/>
    </row>
    <row r="239" spans="1:15" s="12" customFormat="1" ht="14.5" x14ac:dyDescent="0.35">
      <c r="A239" s="9" t="s">
        <v>270</v>
      </c>
      <c r="B239" s="9" t="s">
        <v>270</v>
      </c>
      <c r="C239" s="10"/>
      <c r="D239" s="10"/>
      <c r="E239" s="11"/>
      <c r="F239" s="11"/>
      <c r="G239" s="11"/>
      <c r="H239" s="10">
        <f t="shared" si="4"/>
        <v>0</v>
      </c>
      <c r="I239" s="10"/>
      <c r="J239" s="10"/>
      <c r="K239" s="11"/>
      <c r="L239" s="11"/>
      <c r="M239" s="11"/>
      <c r="N239" s="11"/>
      <c r="O239" s="11"/>
    </row>
    <row r="240" spans="1:15" s="12" customFormat="1" ht="14.5" x14ac:dyDescent="0.35">
      <c r="A240" s="9" t="s">
        <v>270</v>
      </c>
      <c r="B240" s="9" t="s">
        <v>270</v>
      </c>
      <c r="C240" s="10"/>
      <c r="D240" s="10"/>
      <c r="E240" s="11"/>
      <c r="F240" s="11"/>
      <c r="G240" s="11"/>
      <c r="H240" s="10">
        <f t="shared" si="4"/>
        <v>0</v>
      </c>
      <c r="I240" s="10"/>
      <c r="J240" s="10"/>
      <c r="K240" s="11"/>
      <c r="L240" s="11"/>
      <c r="M240" s="11"/>
      <c r="N240" s="11"/>
      <c r="O240" s="11"/>
    </row>
    <row r="241" spans="1:15" s="12" customFormat="1" ht="14.5" x14ac:dyDescent="0.35">
      <c r="A241" s="9" t="s">
        <v>270</v>
      </c>
      <c r="B241" s="9" t="s">
        <v>270</v>
      </c>
      <c r="C241" s="10"/>
      <c r="D241" s="10"/>
      <c r="E241" s="11"/>
      <c r="F241" s="11"/>
      <c r="G241" s="11"/>
      <c r="H241" s="10">
        <f t="shared" si="4"/>
        <v>0</v>
      </c>
      <c r="I241" s="10"/>
      <c r="J241" s="10"/>
      <c r="K241" s="11"/>
      <c r="L241" s="11"/>
      <c r="M241" s="11"/>
      <c r="N241" s="11"/>
      <c r="O241" s="11"/>
    </row>
    <row r="242" spans="1:15" s="12" customFormat="1" ht="14.5" x14ac:dyDescent="0.35">
      <c r="A242" s="9" t="s">
        <v>270</v>
      </c>
      <c r="B242" s="9" t="s">
        <v>270</v>
      </c>
      <c r="C242" s="10"/>
      <c r="D242" s="10"/>
      <c r="E242" s="11"/>
      <c r="F242" s="11"/>
      <c r="G242" s="11"/>
      <c r="H242" s="10">
        <f t="shared" si="4"/>
        <v>0</v>
      </c>
      <c r="I242" s="10"/>
      <c r="J242" s="10"/>
      <c r="K242" s="11"/>
      <c r="L242" s="11"/>
      <c r="M242" s="11"/>
      <c r="N242" s="11"/>
      <c r="O242" s="11"/>
    </row>
    <row r="243" spans="1:15" s="12" customFormat="1" ht="14.5" x14ac:dyDescent="0.35">
      <c r="A243" s="9" t="s">
        <v>270</v>
      </c>
      <c r="B243" s="9" t="s">
        <v>270</v>
      </c>
      <c r="C243" s="10"/>
      <c r="D243" s="10"/>
      <c r="E243" s="11"/>
      <c r="F243" s="11"/>
      <c r="G243" s="11"/>
      <c r="H243" s="10">
        <f t="shared" si="4"/>
        <v>0</v>
      </c>
      <c r="I243" s="10"/>
      <c r="J243" s="10"/>
      <c r="K243" s="11"/>
      <c r="L243" s="11"/>
      <c r="M243" s="11"/>
      <c r="N243" s="11"/>
      <c r="O243" s="11"/>
    </row>
    <row r="244" spans="1:15" s="12" customFormat="1" ht="14.5" x14ac:dyDescent="0.35">
      <c r="A244" s="9" t="s">
        <v>270</v>
      </c>
      <c r="B244" s="9" t="s">
        <v>270</v>
      </c>
      <c r="C244" s="10"/>
      <c r="D244" s="10"/>
      <c r="E244" s="11"/>
      <c r="F244" s="11"/>
      <c r="G244" s="11"/>
      <c r="H244" s="10">
        <f t="shared" si="4"/>
        <v>0</v>
      </c>
      <c r="I244" s="10"/>
      <c r="J244" s="10"/>
      <c r="K244" s="11"/>
      <c r="L244" s="11"/>
      <c r="M244" s="11"/>
      <c r="N244" s="11"/>
      <c r="O244" s="11"/>
    </row>
    <row r="245" spans="1:15" s="12" customFormat="1" ht="14.5" x14ac:dyDescent="0.35">
      <c r="A245" s="9" t="s">
        <v>270</v>
      </c>
      <c r="B245" s="9" t="s">
        <v>270</v>
      </c>
      <c r="C245" s="10"/>
      <c r="D245" s="10"/>
      <c r="E245" s="11"/>
      <c r="F245" s="11"/>
      <c r="G245" s="11"/>
      <c r="H245" s="10">
        <f t="shared" si="4"/>
        <v>0</v>
      </c>
      <c r="I245" s="10"/>
      <c r="J245" s="10"/>
      <c r="K245" s="11"/>
      <c r="L245" s="11"/>
      <c r="M245" s="11"/>
      <c r="N245" s="11"/>
      <c r="O245" s="11"/>
    </row>
    <row r="246" spans="1:15" s="12" customFormat="1" ht="14.5" x14ac:dyDescent="0.35">
      <c r="A246" s="9" t="s">
        <v>270</v>
      </c>
      <c r="B246" s="9" t="s">
        <v>270</v>
      </c>
      <c r="C246" s="10"/>
      <c r="D246" s="10"/>
      <c r="E246" s="11"/>
      <c r="F246" s="11"/>
      <c r="G246" s="11"/>
      <c r="H246" s="10">
        <f t="shared" si="4"/>
        <v>0</v>
      </c>
      <c r="I246" s="10"/>
      <c r="J246" s="10"/>
      <c r="K246" s="11"/>
      <c r="L246" s="11"/>
      <c r="M246" s="11"/>
      <c r="N246" s="11"/>
      <c r="O246" s="11"/>
    </row>
    <row r="247" spans="1:15" s="12" customFormat="1" ht="14.5" x14ac:dyDescent="0.35">
      <c r="A247" s="9" t="s">
        <v>270</v>
      </c>
      <c r="B247" s="9" t="s">
        <v>270</v>
      </c>
      <c r="C247" s="10"/>
      <c r="D247" s="10"/>
      <c r="E247" s="11"/>
      <c r="F247" s="11"/>
      <c r="G247" s="11"/>
      <c r="H247" s="10">
        <f t="shared" si="4"/>
        <v>0</v>
      </c>
      <c r="I247" s="10"/>
      <c r="J247" s="10"/>
      <c r="K247" s="11"/>
      <c r="L247" s="11"/>
      <c r="M247" s="11"/>
      <c r="N247" s="11"/>
      <c r="O247" s="11"/>
    </row>
    <row r="248" spans="1:15" s="12" customFormat="1" ht="14.5" x14ac:dyDescent="0.35">
      <c r="A248" s="9" t="s">
        <v>270</v>
      </c>
      <c r="B248" s="9" t="s">
        <v>270</v>
      </c>
      <c r="C248" s="10"/>
      <c r="D248" s="10"/>
      <c r="E248" s="11"/>
      <c r="F248" s="11"/>
      <c r="G248" s="11"/>
      <c r="H248" s="10">
        <f t="shared" si="4"/>
        <v>0</v>
      </c>
      <c r="I248" s="10"/>
      <c r="J248" s="10"/>
      <c r="K248" s="11"/>
      <c r="L248" s="11"/>
      <c r="M248" s="11"/>
      <c r="N248" s="11"/>
      <c r="O248" s="11"/>
    </row>
    <row r="249" spans="1:15" s="12" customFormat="1" ht="14.5" x14ac:dyDescent="0.35">
      <c r="A249" s="9" t="s">
        <v>270</v>
      </c>
      <c r="B249" s="9" t="s">
        <v>270</v>
      </c>
      <c r="C249" s="10"/>
      <c r="D249" s="10"/>
      <c r="E249" s="11"/>
      <c r="F249" s="11"/>
      <c r="G249" s="11"/>
      <c r="H249" s="10">
        <f t="shared" si="4"/>
        <v>0</v>
      </c>
      <c r="I249" s="10"/>
      <c r="J249" s="10"/>
      <c r="K249" s="11"/>
      <c r="L249" s="11"/>
      <c r="M249" s="11"/>
      <c r="N249" s="11"/>
      <c r="O249" s="11"/>
    </row>
    <row r="250" spans="1:15" s="12" customFormat="1" ht="14.5" x14ac:dyDescent="0.35">
      <c r="C250" s="13"/>
      <c r="D250" s="13"/>
    </row>
    <row r="251" spans="1:15" s="12" customFormat="1" ht="14.5" x14ac:dyDescent="0.35">
      <c r="C251" s="13"/>
      <c r="D251" s="13"/>
    </row>
    <row r="252" spans="1:15" s="12" customFormat="1" ht="14.5" x14ac:dyDescent="0.35">
      <c r="C252" s="13"/>
      <c r="D252" s="13"/>
    </row>
    <row r="253" spans="1:15" s="12" customFormat="1" ht="14.5" x14ac:dyDescent="0.35">
      <c r="C253" s="13"/>
      <c r="D253" s="13"/>
    </row>
    <row r="254" spans="1:15" s="12" customFormat="1" ht="14.5" x14ac:dyDescent="0.35">
      <c r="C254" s="13"/>
      <c r="D254" s="13"/>
    </row>
    <row r="255" spans="1:15" s="12" customFormat="1" ht="14.5" x14ac:dyDescent="0.35">
      <c r="C255" s="13"/>
      <c r="D255" s="13"/>
    </row>
    <row r="256" spans="1:15" s="12" customFormat="1" ht="14.5" x14ac:dyDescent="0.35">
      <c r="C256" s="13"/>
      <c r="D256" s="13"/>
    </row>
    <row r="257" spans="3:4" s="12" customFormat="1" ht="14.5" x14ac:dyDescent="0.35">
      <c r="C257" s="13"/>
      <c r="D257" s="13"/>
    </row>
    <row r="258" spans="3:4" s="12" customFormat="1" ht="14.5" x14ac:dyDescent="0.35">
      <c r="C258" s="13"/>
      <c r="D258" s="13"/>
    </row>
    <row r="259" spans="3:4" s="12" customFormat="1" ht="14.5" x14ac:dyDescent="0.35">
      <c r="C259" s="13"/>
      <c r="D259" s="13"/>
    </row>
    <row r="260" spans="3:4" s="4" customFormat="1" x14ac:dyDescent="0.35">
      <c r="C260" s="5"/>
      <c r="D260" s="5"/>
    </row>
    <row r="261" spans="3:4" s="4" customFormat="1" x14ac:dyDescent="0.35">
      <c r="C261" s="5"/>
      <c r="D261" s="5"/>
    </row>
    <row r="262" spans="3:4" s="4" customFormat="1" x14ac:dyDescent="0.35">
      <c r="C262" s="5"/>
      <c r="D262" s="5"/>
    </row>
    <row r="263" spans="3:4" s="4" customFormat="1" x14ac:dyDescent="0.35">
      <c r="C263" s="5"/>
      <c r="D263" s="5"/>
    </row>
    <row r="264" spans="3:4" s="4" customFormat="1" x14ac:dyDescent="0.35">
      <c r="C264" s="5"/>
      <c r="D264" s="5"/>
    </row>
    <row r="265" spans="3:4" s="4" customFormat="1" x14ac:dyDescent="0.35">
      <c r="C265" s="5"/>
      <c r="D265" s="5"/>
    </row>
    <row r="266" spans="3:4" s="4" customFormat="1" x14ac:dyDescent="0.35">
      <c r="C266" s="5"/>
      <c r="D266" s="5"/>
    </row>
    <row r="267" spans="3:4" s="4" customFormat="1" x14ac:dyDescent="0.35">
      <c r="C267" s="5"/>
      <c r="D267" s="5"/>
    </row>
    <row r="268" spans="3:4" s="4" customFormat="1" x14ac:dyDescent="0.35">
      <c r="C268" s="5"/>
      <c r="D268" s="5"/>
    </row>
    <row r="269" spans="3:4" s="4" customFormat="1" x14ac:dyDescent="0.35">
      <c r="C269" s="5"/>
      <c r="D269" s="5"/>
    </row>
    <row r="270" spans="3:4" s="4" customFormat="1" x14ac:dyDescent="0.35">
      <c r="C270" s="5"/>
      <c r="D270" s="5"/>
    </row>
    <row r="271" spans="3:4" s="4" customFormat="1" x14ac:dyDescent="0.35">
      <c r="C271" s="5"/>
      <c r="D271" s="5"/>
    </row>
    <row r="272" spans="3:4" s="4" customFormat="1" x14ac:dyDescent="0.35">
      <c r="C272" s="5"/>
      <c r="D272" s="5"/>
    </row>
    <row r="273" spans="3:4" s="4" customFormat="1" x14ac:dyDescent="0.35">
      <c r="C273" s="5"/>
      <c r="D273" s="5"/>
    </row>
    <row r="274" spans="3:4" s="4" customFormat="1" x14ac:dyDescent="0.35">
      <c r="C274" s="5"/>
      <c r="D274" s="5"/>
    </row>
    <row r="275" spans="3:4" s="4" customFormat="1" x14ac:dyDescent="0.35">
      <c r="C275" s="5"/>
      <c r="D275" s="5"/>
    </row>
    <row r="276" spans="3:4" s="4" customFormat="1" x14ac:dyDescent="0.35">
      <c r="C276" s="5"/>
      <c r="D276" s="5"/>
    </row>
    <row r="277" spans="3:4" s="4" customFormat="1" x14ac:dyDescent="0.35">
      <c r="C277" s="5"/>
      <c r="D277" s="5"/>
    </row>
    <row r="278" spans="3:4" s="4" customFormat="1" x14ac:dyDescent="0.35">
      <c r="C278" s="5"/>
      <c r="D278" s="5"/>
    </row>
    <row r="279" spans="3:4" s="4" customFormat="1" x14ac:dyDescent="0.35">
      <c r="C279" s="5"/>
      <c r="D279" s="5"/>
    </row>
    <row r="280" spans="3:4" s="4" customFormat="1" x14ac:dyDescent="0.35">
      <c r="C280" s="5"/>
      <c r="D280" s="5"/>
    </row>
    <row r="281" spans="3:4" s="4" customFormat="1" x14ac:dyDescent="0.35">
      <c r="C281" s="5"/>
      <c r="D281" s="5"/>
    </row>
    <row r="282" spans="3:4" s="4" customFormat="1" x14ac:dyDescent="0.35">
      <c r="C282" s="5"/>
      <c r="D282" s="5"/>
    </row>
    <row r="283" spans="3:4" s="4" customFormat="1" x14ac:dyDescent="0.35">
      <c r="C283" s="5"/>
      <c r="D283" s="5"/>
    </row>
    <row r="284" spans="3:4" s="4" customFormat="1" x14ac:dyDescent="0.35">
      <c r="C284" s="5"/>
      <c r="D284" s="5"/>
    </row>
    <row r="285" spans="3:4" s="4" customFormat="1" x14ac:dyDescent="0.35">
      <c r="C285" s="5"/>
      <c r="D285" s="5"/>
    </row>
    <row r="286" spans="3:4" s="4" customFormat="1" x14ac:dyDescent="0.35">
      <c r="C286" s="5"/>
      <c r="D286" s="5"/>
    </row>
    <row r="287" spans="3:4" s="4" customFormat="1" x14ac:dyDescent="0.35">
      <c r="C287" s="5"/>
      <c r="D287" s="5"/>
    </row>
    <row r="288" spans="3:4" s="4" customFormat="1" x14ac:dyDescent="0.35">
      <c r="C288" s="5"/>
      <c r="D288" s="5"/>
    </row>
    <row r="289" spans="3:4" s="4" customFormat="1" x14ac:dyDescent="0.35">
      <c r="C289" s="5"/>
      <c r="D289" s="5"/>
    </row>
    <row r="290" spans="3:4" s="4" customFormat="1" x14ac:dyDescent="0.35">
      <c r="C290" s="5"/>
      <c r="D290" s="5"/>
    </row>
    <row r="291" spans="3:4" s="4" customFormat="1" x14ac:dyDescent="0.35">
      <c r="C291" s="5"/>
      <c r="D291" s="5"/>
    </row>
    <row r="292" spans="3:4" s="4" customFormat="1" x14ac:dyDescent="0.35">
      <c r="C292" s="5"/>
      <c r="D292" s="5"/>
    </row>
    <row r="293" spans="3:4" s="4" customFormat="1" x14ac:dyDescent="0.35">
      <c r="C293" s="5"/>
      <c r="D293" s="5"/>
    </row>
    <row r="294" spans="3:4" s="4" customFormat="1" x14ac:dyDescent="0.35">
      <c r="C294" s="5"/>
      <c r="D294" s="5"/>
    </row>
    <row r="295" spans="3:4" s="4" customFormat="1" x14ac:dyDescent="0.35">
      <c r="C295" s="5"/>
      <c r="D295" s="5"/>
    </row>
    <row r="296" spans="3:4" s="4" customFormat="1" x14ac:dyDescent="0.35">
      <c r="C296" s="5"/>
      <c r="D296" s="5"/>
    </row>
    <row r="297" spans="3:4" s="4" customFormat="1" x14ac:dyDescent="0.35">
      <c r="C297" s="5"/>
      <c r="D297" s="5"/>
    </row>
    <row r="298" spans="3:4" s="4" customFormat="1" x14ac:dyDescent="0.35">
      <c r="C298" s="5"/>
      <c r="D298" s="5"/>
    </row>
    <row r="299" spans="3:4" s="4" customFormat="1" x14ac:dyDescent="0.35">
      <c r="C299" s="5"/>
      <c r="D299" s="5"/>
    </row>
    <row r="300" spans="3:4" s="4" customFormat="1" x14ac:dyDescent="0.35">
      <c r="C300" s="5"/>
      <c r="D300" s="5"/>
    </row>
    <row r="301" spans="3:4" s="4" customFormat="1" x14ac:dyDescent="0.35">
      <c r="C301" s="5"/>
      <c r="D301" s="5"/>
    </row>
    <row r="302" spans="3:4" s="4" customFormat="1" x14ac:dyDescent="0.35">
      <c r="C302" s="5"/>
      <c r="D302" s="5"/>
    </row>
    <row r="303" spans="3:4" s="4" customFormat="1" x14ac:dyDescent="0.35">
      <c r="C303" s="5"/>
      <c r="D303" s="5"/>
    </row>
    <row r="304" spans="3:4" s="4" customFormat="1" x14ac:dyDescent="0.35">
      <c r="C304" s="5"/>
      <c r="D304" s="5"/>
    </row>
    <row r="305" spans="3:4" s="4" customFormat="1" x14ac:dyDescent="0.35">
      <c r="C305" s="5"/>
      <c r="D305" s="5"/>
    </row>
    <row r="306" spans="3:4" s="4" customFormat="1" x14ac:dyDescent="0.35">
      <c r="C306" s="5"/>
      <c r="D306" s="5"/>
    </row>
    <row r="307" spans="3:4" s="4" customFormat="1" x14ac:dyDescent="0.35">
      <c r="C307" s="5"/>
      <c r="D307" s="5"/>
    </row>
    <row r="308" spans="3:4" s="4" customFormat="1" x14ac:dyDescent="0.35">
      <c r="C308" s="5"/>
      <c r="D308" s="5"/>
    </row>
    <row r="309" spans="3:4" s="4" customFormat="1" x14ac:dyDescent="0.35">
      <c r="C309" s="5"/>
      <c r="D309" s="5"/>
    </row>
    <row r="310" spans="3:4" s="4" customFormat="1" x14ac:dyDescent="0.35">
      <c r="C310" s="5"/>
      <c r="D310" s="5"/>
    </row>
    <row r="311" spans="3:4" s="4" customFormat="1" x14ac:dyDescent="0.35">
      <c r="C311" s="5"/>
      <c r="D311" s="5"/>
    </row>
    <row r="312" spans="3:4" s="4" customFormat="1" x14ac:dyDescent="0.35">
      <c r="C312" s="5"/>
      <c r="D312" s="5"/>
    </row>
    <row r="313" spans="3:4" s="4" customFormat="1" x14ac:dyDescent="0.35">
      <c r="C313" s="5"/>
      <c r="D313" s="5"/>
    </row>
    <row r="314" spans="3:4" s="4" customFormat="1" x14ac:dyDescent="0.35">
      <c r="C314" s="5"/>
      <c r="D314" s="5"/>
    </row>
    <row r="315" spans="3:4" s="4" customFormat="1" x14ac:dyDescent="0.35">
      <c r="C315" s="5"/>
      <c r="D315" s="5"/>
    </row>
    <row r="316" spans="3:4" s="4" customFormat="1" x14ac:dyDescent="0.35">
      <c r="C316" s="5"/>
      <c r="D316" s="5"/>
    </row>
    <row r="317" spans="3:4" s="4" customFormat="1" x14ac:dyDescent="0.35">
      <c r="C317" s="5"/>
      <c r="D317" s="5"/>
    </row>
    <row r="318" spans="3:4" s="4" customFormat="1" x14ac:dyDescent="0.35">
      <c r="C318" s="5"/>
      <c r="D318" s="5"/>
    </row>
    <row r="319" spans="3:4" s="4" customFormat="1" x14ac:dyDescent="0.35">
      <c r="C319" s="5"/>
      <c r="D319" s="5"/>
    </row>
    <row r="320" spans="3:4" s="4" customFormat="1" x14ac:dyDescent="0.35">
      <c r="C320" s="5"/>
      <c r="D320" s="5"/>
    </row>
    <row r="321" spans="3:4" s="4" customFormat="1" x14ac:dyDescent="0.35">
      <c r="C321" s="5"/>
      <c r="D321" s="5"/>
    </row>
    <row r="322" spans="3:4" s="4" customFormat="1" x14ac:dyDescent="0.35">
      <c r="C322" s="5"/>
      <c r="D322" s="5"/>
    </row>
    <row r="323" spans="3:4" s="4" customFormat="1" x14ac:dyDescent="0.35">
      <c r="C323" s="5"/>
      <c r="D323" s="5"/>
    </row>
    <row r="324" spans="3:4" s="4" customFormat="1" x14ac:dyDescent="0.35">
      <c r="C324" s="5"/>
      <c r="D324" s="5"/>
    </row>
    <row r="325" spans="3:4" s="4" customFormat="1" x14ac:dyDescent="0.35">
      <c r="C325" s="5"/>
      <c r="D325" s="5"/>
    </row>
    <row r="326" spans="3:4" s="4" customFormat="1" x14ac:dyDescent="0.35">
      <c r="C326" s="5"/>
      <c r="D326" s="5"/>
    </row>
    <row r="327" spans="3:4" s="4" customFormat="1" x14ac:dyDescent="0.35">
      <c r="C327" s="5"/>
      <c r="D327" s="5"/>
    </row>
    <row r="328" spans="3:4" s="4" customFormat="1" x14ac:dyDescent="0.35">
      <c r="C328" s="5"/>
      <c r="D328" s="5"/>
    </row>
    <row r="329" spans="3:4" s="4" customFormat="1" x14ac:dyDescent="0.35">
      <c r="C329" s="5"/>
      <c r="D329" s="5"/>
    </row>
    <row r="330" spans="3:4" s="4" customFormat="1" x14ac:dyDescent="0.35">
      <c r="C330" s="5"/>
      <c r="D330" s="5"/>
    </row>
    <row r="331" spans="3:4" s="4" customFormat="1" x14ac:dyDescent="0.35">
      <c r="C331" s="5"/>
      <c r="D331" s="5"/>
    </row>
    <row r="332" spans="3:4" s="4" customFormat="1" x14ac:dyDescent="0.35">
      <c r="C332" s="5"/>
      <c r="D332" s="5"/>
    </row>
    <row r="333" spans="3:4" s="4" customFormat="1" x14ac:dyDescent="0.35">
      <c r="C333" s="5"/>
      <c r="D333" s="5"/>
    </row>
    <row r="334" spans="3:4" s="4" customFormat="1" x14ac:dyDescent="0.35">
      <c r="C334" s="5"/>
      <c r="D334" s="5"/>
    </row>
    <row r="335" spans="3:4" s="4" customFormat="1" x14ac:dyDescent="0.35">
      <c r="C335" s="5"/>
      <c r="D335" s="5"/>
    </row>
    <row r="336" spans="3:4" s="4" customFormat="1" x14ac:dyDescent="0.35">
      <c r="C336" s="5"/>
      <c r="D336" s="5"/>
    </row>
    <row r="337" spans="3:4" s="4" customFormat="1" x14ac:dyDescent="0.35">
      <c r="C337" s="5"/>
      <c r="D337" s="5"/>
    </row>
    <row r="338" spans="3:4" s="4" customFormat="1" x14ac:dyDescent="0.35">
      <c r="C338" s="5"/>
      <c r="D338" s="5"/>
    </row>
    <row r="339" spans="3:4" s="4" customFormat="1" x14ac:dyDescent="0.35">
      <c r="C339" s="5"/>
      <c r="D339" s="5"/>
    </row>
    <row r="340" spans="3:4" s="4" customFormat="1" x14ac:dyDescent="0.35">
      <c r="C340" s="5"/>
      <c r="D340" s="5"/>
    </row>
    <row r="341" spans="3:4" s="4" customFormat="1" x14ac:dyDescent="0.35">
      <c r="C341" s="5"/>
      <c r="D341" s="5"/>
    </row>
    <row r="342" spans="3:4" s="4" customFormat="1" x14ac:dyDescent="0.35">
      <c r="C342" s="5"/>
      <c r="D342" s="5"/>
    </row>
    <row r="343" spans="3:4" s="4" customFormat="1" x14ac:dyDescent="0.35">
      <c r="C343" s="5"/>
      <c r="D343" s="5"/>
    </row>
    <row r="344" spans="3:4" s="4" customFormat="1" x14ac:dyDescent="0.35">
      <c r="C344" s="5"/>
      <c r="D344" s="5"/>
    </row>
    <row r="345" spans="3:4" s="4" customFormat="1" x14ac:dyDescent="0.35">
      <c r="C345" s="5"/>
      <c r="D345" s="5"/>
    </row>
    <row r="346" spans="3:4" s="4" customFormat="1" x14ac:dyDescent="0.35">
      <c r="C346" s="5"/>
      <c r="D346" s="5"/>
    </row>
    <row r="347" spans="3:4" s="4" customFormat="1" x14ac:dyDescent="0.35">
      <c r="C347" s="5"/>
      <c r="D347" s="5"/>
    </row>
    <row r="348" spans="3:4" s="4" customFormat="1" x14ac:dyDescent="0.35">
      <c r="C348" s="5"/>
      <c r="D348" s="5"/>
    </row>
    <row r="349" spans="3:4" s="4" customFormat="1" x14ac:dyDescent="0.35">
      <c r="C349" s="5"/>
      <c r="D349" s="5"/>
    </row>
    <row r="350" spans="3:4" s="4" customFormat="1" x14ac:dyDescent="0.35">
      <c r="C350" s="5"/>
      <c r="D350" s="5"/>
    </row>
    <row r="351" spans="3:4" s="4" customFormat="1" x14ac:dyDescent="0.35">
      <c r="C351" s="5"/>
      <c r="D351" s="5"/>
    </row>
    <row r="352" spans="3:4" s="4" customFormat="1" x14ac:dyDescent="0.35">
      <c r="C352" s="5"/>
      <c r="D352" s="5"/>
    </row>
    <row r="353" spans="3:4" s="4" customFormat="1" x14ac:dyDescent="0.35">
      <c r="C353" s="5"/>
      <c r="D353" s="5"/>
    </row>
    <row r="354" spans="3:4" s="4" customFormat="1" x14ac:dyDescent="0.35">
      <c r="C354" s="5"/>
      <c r="D354" s="5"/>
    </row>
    <row r="355" spans="3:4" s="4" customFormat="1" x14ac:dyDescent="0.35">
      <c r="C355" s="5"/>
      <c r="D355" s="5"/>
    </row>
    <row r="356" spans="3:4" s="4" customFormat="1" x14ac:dyDescent="0.35">
      <c r="C356" s="5"/>
      <c r="D356" s="5"/>
    </row>
    <row r="357" spans="3:4" s="4" customFormat="1" x14ac:dyDescent="0.35">
      <c r="C357" s="5"/>
      <c r="D357" s="5"/>
    </row>
    <row r="358" spans="3:4" s="4" customFormat="1" x14ac:dyDescent="0.35">
      <c r="C358" s="5"/>
      <c r="D358" s="5"/>
    </row>
    <row r="359" spans="3:4" s="4" customFormat="1" x14ac:dyDescent="0.35">
      <c r="C359" s="5"/>
      <c r="D359" s="5"/>
    </row>
    <row r="360" spans="3:4" s="4" customFormat="1" x14ac:dyDescent="0.35">
      <c r="C360" s="5"/>
      <c r="D360" s="5"/>
    </row>
    <row r="361" spans="3:4" s="4" customFormat="1" x14ac:dyDescent="0.35">
      <c r="C361" s="5"/>
      <c r="D361" s="5"/>
    </row>
    <row r="362" spans="3:4" s="4" customFormat="1" x14ac:dyDescent="0.35">
      <c r="C362" s="5"/>
      <c r="D362" s="5"/>
    </row>
  </sheetData>
  <sheetProtection formatCells="0" formatColumns="0" formatRows="0" selectLockedCells="1" sort="0"/>
  <mergeCells count="16">
    <mergeCell ref="J5:J7"/>
    <mergeCell ref="O5:O7"/>
    <mergeCell ref="N1:N3"/>
    <mergeCell ref="A1:B3"/>
    <mergeCell ref="N5:N7"/>
    <mergeCell ref="H5:H7"/>
    <mergeCell ref="I5:I7"/>
    <mergeCell ref="K5:K7"/>
    <mergeCell ref="L5:L7"/>
    <mergeCell ref="M5:M7"/>
    <mergeCell ref="B5:B7"/>
    <mergeCell ref="A5:A7"/>
    <mergeCell ref="F5:F6"/>
    <mergeCell ref="C5:D5"/>
    <mergeCell ref="E5:E6"/>
    <mergeCell ref="G5:G6"/>
  </mergeCells>
  <pageMargins left="0.7" right="0.7" top="0.75" bottom="0.75" header="0.3" footer="0.3"/>
  <pageSetup paperSize="5" scale="84"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43DC1-CB0C-4C0E-A41B-794C4F086177}">
  <dimension ref="A1:AH249"/>
  <sheetViews>
    <sheetView zoomScale="90" zoomScaleNormal="90" workbookViewId="0">
      <pane xSplit="3" ySplit="6" topLeftCell="K7" activePane="bottomRight" state="frozen"/>
      <selection pane="topRight" activeCell="D1" sqref="D1"/>
      <selection pane="bottomLeft" activeCell="A3" sqref="A3"/>
      <selection pane="bottomRight" activeCell="Q10" sqref="Q10"/>
    </sheetView>
  </sheetViews>
  <sheetFormatPr defaultColWidth="9.1796875" defaultRowHeight="14.5" x14ac:dyDescent="0.35"/>
  <cols>
    <col min="1" max="1" width="25.453125" style="15" bestFit="1" customWidth="1"/>
    <col min="2" max="2" width="44.1796875" style="15" customWidth="1"/>
    <col min="3" max="3" width="12.81640625" style="15" customWidth="1"/>
    <col min="4" max="4" width="11.453125" style="35" customWidth="1"/>
    <col min="5" max="5" width="10.453125" style="35" customWidth="1"/>
    <col min="6" max="7" width="9.453125" style="35" customWidth="1"/>
    <col min="8" max="8" width="9.81640625" style="35" customWidth="1"/>
    <col min="9" max="9" width="11.81640625" style="35" customWidth="1"/>
    <col min="10" max="10" width="6.81640625" style="35" customWidth="1"/>
    <col min="11" max="11" width="8.1796875" style="35" customWidth="1"/>
    <col min="12" max="13" width="6.81640625" style="35" customWidth="1"/>
    <col min="14" max="14" width="11.1796875" style="35" customWidth="1"/>
    <col min="15" max="15" width="10.26953125" style="35" customWidth="1"/>
    <col min="16" max="16" width="8.1796875" style="36" customWidth="1"/>
    <col min="17" max="17" width="10.81640625" style="35" customWidth="1"/>
    <col min="18" max="18" width="6.81640625" style="36" customWidth="1"/>
    <col min="19" max="19" width="10.1796875" style="35" customWidth="1"/>
    <col min="20" max="20" width="7.453125" style="36" customWidth="1"/>
    <col min="21" max="21" width="10.1796875" style="48" customWidth="1"/>
    <col min="22" max="16384" width="9.1796875" style="1"/>
  </cols>
  <sheetData>
    <row r="1" spans="1:34" ht="15" customHeight="1" x14ac:dyDescent="0.35">
      <c r="A1" s="130" t="s">
        <v>290</v>
      </c>
      <c r="B1" s="130"/>
      <c r="C1" s="130"/>
      <c r="D1" s="130"/>
      <c r="E1" s="89"/>
      <c r="F1" s="89"/>
      <c r="G1" s="89"/>
      <c r="H1" s="89"/>
      <c r="I1" s="89"/>
      <c r="J1" s="89"/>
      <c r="K1" s="89"/>
      <c r="L1" s="89"/>
      <c r="M1" s="89"/>
      <c r="N1" s="89"/>
      <c r="O1" s="89"/>
      <c r="P1" s="90"/>
      <c r="Q1" s="89"/>
      <c r="R1" s="121" t="s">
        <v>387</v>
      </c>
      <c r="S1" s="121"/>
      <c r="T1" s="121"/>
      <c r="U1" s="91"/>
    </row>
    <row r="2" spans="1:34" x14ac:dyDescent="0.35">
      <c r="A2" s="130"/>
      <c r="B2" s="130"/>
      <c r="C2" s="130"/>
      <c r="D2" s="130"/>
      <c r="E2" s="89"/>
      <c r="F2" s="89"/>
      <c r="G2" s="89"/>
      <c r="H2" s="89"/>
      <c r="I2" s="89"/>
      <c r="J2" s="89"/>
      <c r="K2" s="89"/>
      <c r="L2" s="89"/>
      <c r="M2" s="89"/>
      <c r="N2" s="89"/>
      <c r="O2" s="89"/>
      <c r="P2" s="90"/>
      <c r="Q2" s="89"/>
      <c r="R2" s="121"/>
      <c r="S2" s="121"/>
      <c r="T2" s="121"/>
      <c r="U2" s="91"/>
    </row>
    <row r="3" spans="1:34" ht="35.15" customHeight="1" x14ac:dyDescent="0.35">
      <c r="A3" s="130"/>
      <c r="B3" s="130"/>
      <c r="C3" s="130"/>
      <c r="D3" s="130"/>
      <c r="E3" s="89"/>
      <c r="F3" s="89"/>
      <c r="G3" s="89"/>
      <c r="H3" s="89"/>
      <c r="I3" s="89"/>
      <c r="J3" s="89"/>
      <c r="K3" s="89"/>
      <c r="L3" s="89"/>
      <c r="M3" s="89"/>
      <c r="N3" s="89"/>
      <c r="O3" s="89"/>
      <c r="P3" s="90"/>
      <c r="Q3" s="89"/>
      <c r="R3" s="121"/>
      <c r="S3" s="121"/>
      <c r="T3" s="121"/>
      <c r="U3" s="91"/>
    </row>
    <row r="4" spans="1:34" ht="39" customHeight="1" x14ac:dyDescent="0.35">
      <c r="A4" s="85" t="s">
        <v>277</v>
      </c>
      <c r="D4" s="86"/>
      <c r="E4" s="87"/>
      <c r="F4" s="87"/>
      <c r="G4" s="87"/>
      <c r="H4" s="87"/>
      <c r="I4" s="87"/>
      <c r="J4" s="87"/>
      <c r="K4" s="86"/>
      <c r="L4" s="87"/>
      <c r="M4" s="87"/>
      <c r="N4" s="87"/>
      <c r="O4" s="87"/>
      <c r="P4" s="88"/>
      <c r="Q4" s="86"/>
      <c r="R4" s="88"/>
      <c r="S4" s="87"/>
      <c r="T4" s="88"/>
      <c r="U4" s="87"/>
      <c r="V4" s="8"/>
      <c r="W4" s="7"/>
      <c r="X4" s="8"/>
      <c r="Y4" s="8"/>
      <c r="Z4" s="8"/>
      <c r="AA4" s="8"/>
      <c r="AB4" s="8"/>
      <c r="AC4" s="7"/>
      <c r="AD4" s="8"/>
      <c r="AE4" s="8"/>
      <c r="AF4" s="8"/>
      <c r="AG4" s="8"/>
      <c r="AH4" s="8"/>
    </row>
    <row r="5" spans="1:34" ht="21.65" customHeight="1" x14ac:dyDescent="0.35">
      <c r="A5" s="146" t="s">
        <v>16</v>
      </c>
      <c r="B5" s="146" t="s">
        <v>17</v>
      </c>
      <c r="C5" s="148" t="s">
        <v>15</v>
      </c>
      <c r="D5" s="150" t="s">
        <v>280</v>
      </c>
      <c r="E5" s="152" t="s">
        <v>18</v>
      </c>
      <c r="F5" s="153"/>
      <c r="G5" s="153"/>
      <c r="H5" s="154"/>
      <c r="I5" s="152" t="s">
        <v>271</v>
      </c>
      <c r="J5" s="153"/>
      <c r="K5" s="154"/>
      <c r="L5" s="155" t="s">
        <v>19</v>
      </c>
      <c r="M5" s="155"/>
      <c r="N5" s="155"/>
      <c r="O5" s="159" t="s">
        <v>272</v>
      </c>
      <c r="P5" s="160"/>
      <c r="Q5" s="160"/>
      <c r="R5" s="160"/>
      <c r="S5" s="160"/>
      <c r="T5" s="160"/>
      <c r="U5" s="161"/>
    </row>
    <row r="6" spans="1:34" s="2" customFormat="1" ht="25.4" customHeight="1" thickBot="1" x14ac:dyDescent="0.4">
      <c r="A6" s="147"/>
      <c r="B6" s="147"/>
      <c r="C6" s="149"/>
      <c r="D6" s="151"/>
      <c r="E6" s="50" t="s">
        <v>0</v>
      </c>
      <c r="F6" s="50" t="s">
        <v>1</v>
      </c>
      <c r="G6" s="50" t="s">
        <v>273</v>
      </c>
      <c r="H6" s="50" t="s">
        <v>358</v>
      </c>
      <c r="I6" s="51" t="s">
        <v>2</v>
      </c>
      <c r="J6" s="51" t="s">
        <v>3</v>
      </c>
      <c r="K6" s="50" t="s">
        <v>5</v>
      </c>
      <c r="L6" s="50" t="s">
        <v>8</v>
      </c>
      <c r="M6" s="50" t="s">
        <v>9</v>
      </c>
      <c r="N6" s="50" t="s">
        <v>4</v>
      </c>
      <c r="O6" s="156" t="s">
        <v>354</v>
      </c>
      <c r="P6" s="156"/>
      <c r="Q6" s="157" t="s">
        <v>6</v>
      </c>
      <c r="R6" s="158"/>
      <c r="S6" s="156" t="s">
        <v>355</v>
      </c>
      <c r="T6" s="156"/>
      <c r="U6" s="50" t="s">
        <v>14</v>
      </c>
    </row>
    <row r="7" spans="1:34" s="45" customFormat="1" ht="52.5" thickBot="1" x14ac:dyDescent="0.35">
      <c r="A7" s="43"/>
      <c r="B7" s="44"/>
      <c r="C7" s="44"/>
      <c r="D7" s="92" t="s">
        <v>29</v>
      </c>
      <c r="E7" s="92" t="s">
        <v>274</v>
      </c>
      <c r="F7" s="92" t="s">
        <v>275</v>
      </c>
      <c r="G7" s="92" t="s">
        <v>276</v>
      </c>
      <c r="H7" s="92" t="s">
        <v>357</v>
      </c>
      <c r="I7" s="93" t="s">
        <v>285</v>
      </c>
      <c r="J7" s="92"/>
      <c r="K7" s="92" t="s">
        <v>284</v>
      </c>
      <c r="L7" s="92"/>
      <c r="M7" s="92"/>
      <c r="N7" s="92" t="s">
        <v>353</v>
      </c>
      <c r="O7" s="92" t="s">
        <v>20</v>
      </c>
      <c r="P7" s="94" t="s">
        <v>279</v>
      </c>
      <c r="Q7" s="92" t="s">
        <v>20</v>
      </c>
      <c r="R7" s="94" t="s">
        <v>279</v>
      </c>
      <c r="S7" s="92" t="s">
        <v>20</v>
      </c>
      <c r="T7" s="94" t="s">
        <v>279</v>
      </c>
      <c r="U7" s="92" t="s">
        <v>20</v>
      </c>
      <c r="V7" s="46"/>
      <c r="W7" s="46"/>
      <c r="X7" s="46"/>
      <c r="Y7" s="46"/>
      <c r="Z7" s="46"/>
      <c r="AA7" s="46"/>
      <c r="AB7" s="46"/>
      <c r="AC7" s="46"/>
      <c r="AD7" s="46"/>
    </row>
    <row r="8" spans="1:34" s="24" customFormat="1" ht="13" x14ac:dyDescent="0.3">
      <c r="A8" s="40" t="s">
        <v>32</v>
      </c>
      <c r="B8" s="40" t="s">
        <v>32</v>
      </c>
      <c r="C8" s="40"/>
      <c r="D8" s="41"/>
      <c r="E8" s="41"/>
      <c r="F8" s="41"/>
      <c r="G8" s="41"/>
      <c r="H8" s="41"/>
      <c r="I8" s="41"/>
      <c r="J8" s="41"/>
      <c r="K8" s="41"/>
      <c r="L8" s="41"/>
      <c r="M8" s="41"/>
      <c r="N8" s="41"/>
      <c r="O8" s="41"/>
      <c r="P8" s="42"/>
      <c r="Q8" s="41"/>
      <c r="R8" s="42"/>
      <c r="S8" s="41"/>
      <c r="T8" s="42"/>
      <c r="U8" s="41"/>
    </row>
    <row r="9" spans="1:34" s="24" customFormat="1" ht="13" x14ac:dyDescent="0.3">
      <c r="A9" s="37" t="s">
        <v>33</v>
      </c>
      <c r="B9" s="37" t="s">
        <v>34</v>
      </c>
      <c r="C9" s="37"/>
      <c r="D9" s="38"/>
      <c r="E9" s="38"/>
      <c r="F9" s="38"/>
      <c r="G9" s="38"/>
      <c r="H9" s="38"/>
      <c r="I9" s="38"/>
      <c r="J9" s="38"/>
      <c r="K9" s="38"/>
      <c r="L9" s="38"/>
      <c r="M9" s="38"/>
      <c r="N9" s="38"/>
      <c r="O9" s="38"/>
      <c r="P9" s="39"/>
      <c r="Q9" s="38"/>
      <c r="R9" s="39"/>
      <c r="S9" s="38"/>
      <c r="T9" s="39"/>
      <c r="U9" s="38"/>
    </row>
    <row r="10" spans="1:34" s="24" customFormat="1" ht="13" x14ac:dyDescent="0.3">
      <c r="A10" s="37" t="s">
        <v>35</v>
      </c>
      <c r="B10" s="37" t="s">
        <v>35</v>
      </c>
      <c r="C10" s="37"/>
      <c r="D10" s="38"/>
      <c r="E10" s="38"/>
      <c r="F10" s="38"/>
      <c r="G10" s="38"/>
      <c r="H10" s="38"/>
      <c r="I10" s="38"/>
      <c r="J10" s="38"/>
      <c r="K10" s="38"/>
      <c r="L10" s="38"/>
      <c r="M10" s="38"/>
      <c r="N10" s="38"/>
      <c r="O10" s="38"/>
      <c r="P10" s="39"/>
      <c r="Q10" s="38"/>
      <c r="R10" s="39"/>
      <c r="S10" s="38"/>
      <c r="T10" s="39"/>
      <c r="U10" s="38"/>
    </row>
    <row r="11" spans="1:34" s="24" customFormat="1" ht="13" x14ac:dyDescent="0.3">
      <c r="A11" s="37" t="s">
        <v>36</v>
      </c>
      <c r="B11" s="37" t="s">
        <v>37</v>
      </c>
      <c r="C11" s="37"/>
      <c r="D11" s="38"/>
      <c r="E11" s="38"/>
      <c r="F11" s="38"/>
      <c r="G11" s="38"/>
      <c r="H11" s="38"/>
      <c r="I11" s="38"/>
      <c r="J11" s="38"/>
      <c r="K11" s="38"/>
      <c r="L11" s="38"/>
      <c r="M11" s="38"/>
      <c r="N11" s="38"/>
      <c r="O11" s="38"/>
      <c r="P11" s="39"/>
      <c r="Q11" s="38"/>
      <c r="R11" s="39"/>
      <c r="S11" s="38"/>
      <c r="T11" s="39"/>
      <c r="U11" s="38"/>
    </row>
    <row r="12" spans="1:34" s="24" customFormat="1" ht="13" x14ac:dyDescent="0.3">
      <c r="A12" s="37" t="s">
        <v>36</v>
      </c>
      <c r="B12" s="37" t="s">
        <v>38</v>
      </c>
      <c r="C12" s="37"/>
      <c r="D12" s="38"/>
      <c r="E12" s="38"/>
      <c r="F12" s="38"/>
      <c r="G12" s="38"/>
      <c r="H12" s="38"/>
      <c r="I12" s="38"/>
      <c r="J12" s="38"/>
      <c r="K12" s="38"/>
      <c r="L12" s="38"/>
      <c r="M12" s="38"/>
      <c r="N12" s="38"/>
      <c r="O12" s="38"/>
      <c r="P12" s="39"/>
      <c r="Q12" s="38"/>
      <c r="R12" s="39"/>
      <c r="S12" s="38"/>
      <c r="T12" s="39"/>
      <c r="U12" s="38"/>
    </row>
    <row r="13" spans="1:34" s="24" customFormat="1" ht="13" x14ac:dyDescent="0.3">
      <c r="A13" s="37" t="s">
        <v>36</v>
      </c>
      <c r="B13" s="37" t="s">
        <v>39</v>
      </c>
      <c r="C13" s="37"/>
      <c r="D13" s="38"/>
      <c r="E13" s="38"/>
      <c r="F13" s="38"/>
      <c r="G13" s="38"/>
      <c r="H13" s="38"/>
      <c r="I13" s="38"/>
      <c r="J13" s="38"/>
      <c r="K13" s="38"/>
      <c r="L13" s="38"/>
      <c r="M13" s="38"/>
      <c r="N13" s="38"/>
      <c r="O13" s="38"/>
      <c r="P13" s="39"/>
      <c r="Q13" s="38"/>
      <c r="R13" s="39"/>
      <c r="S13" s="38"/>
      <c r="T13" s="39"/>
      <c r="U13" s="38"/>
    </row>
    <row r="14" spans="1:34" s="24" customFormat="1" ht="13" x14ac:dyDescent="0.3">
      <c r="A14" s="37" t="s">
        <v>36</v>
      </c>
      <c r="B14" s="37" t="s">
        <v>307</v>
      </c>
      <c r="C14" s="37"/>
      <c r="D14" s="38"/>
      <c r="E14" s="38"/>
      <c r="F14" s="38"/>
      <c r="G14" s="38"/>
      <c r="H14" s="38"/>
      <c r="I14" s="38"/>
      <c r="J14" s="38"/>
      <c r="K14" s="38"/>
      <c r="L14" s="38"/>
      <c r="M14" s="38"/>
      <c r="N14" s="38"/>
      <c r="O14" s="38"/>
      <c r="P14" s="39"/>
      <c r="Q14" s="38"/>
      <c r="R14" s="39"/>
      <c r="S14" s="38"/>
      <c r="T14" s="39"/>
      <c r="U14" s="38"/>
    </row>
    <row r="15" spans="1:34" s="24" customFormat="1" ht="13" x14ac:dyDescent="0.3">
      <c r="A15" s="37" t="s">
        <v>36</v>
      </c>
      <c r="B15" s="37" t="s">
        <v>40</v>
      </c>
      <c r="C15" s="37"/>
      <c r="D15" s="38"/>
      <c r="E15" s="38"/>
      <c r="F15" s="38"/>
      <c r="G15" s="38"/>
      <c r="H15" s="38"/>
      <c r="I15" s="38"/>
      <c r="J15" s="38"/>
      <c r="K15" s="38"/>
      <c r="L15" s="38"/>
      <c r="M15" s="38"/>
      <c r="N15" s="38"/>
      <c r="O15" s="38"/>
      <c r="P15" s="39"/>
      <c r="Q15" s="38"/>
      <c r="R15" s="39"/>
      <c r="S15" s="38"/>
      <c r="T15" s="39"/>
      <c r="U15" s="38"/>
    </row>
    <row r="16" spans="1:34" s="24" customFormat="1" ht="13" x14ac:dyDescent="0.3">
      <c r="A16" s="37" t="s">
        <v>36</v>
      </c>
      <c r="B16" s="37" t="s">
        <v>41</v>
      </c>
      <c r="C16" s="37"/>
      <c r="D16" s="38"/>
      <c r="E16" s="38"/>
      <c r="F16" s="38"/>
      <c r="G16" s="38"/>
      <c r="H16" s="38"/>
      <c r="I16" s="38"/>
      <c r="J16" s="38"/>
      <c r="K16" s="38"/>
      <c r="L16" s="38"/>
      <c r="M16" s="38"/>
      <c r="N16" s="38"/>
      <c r="O16" s="38"/>
      <c r="P16" s="39"/>
      <c r="Q16" s="38"/>
      <c r="R16" s="39"/>
      <c r="S16" s="38"/>
      <c r="T16" s="39"/>
      <c r="U16" s="38"/>
    </row>
    <row r="17" spans="1:25" s="24" customFormat="1" ht="13" x14ac:dyDescent="0.3">
      <c r="A17" s="37" t="s">
        <v>36</v>
      </c>
      <c r="B17" s="37" t="s">
        <v>42</v>
      </c>
      <c r="C17" s="37"/>
      <c r="D17" s="38"/>
      <c r="E17" s="38"/>
      <c r="F17" s="38"/>
      <c r="G17" s="38"/>
      <c r="H17" s="38"/>
      <c r="I17" s="38"/>
      <c r="J17" s="38"/>
      <c r="K17" s="38"/>
      <c r="L17" s="38"/>
      <c r="M17" s="38"/>
      <c r="N17" s="38"/>
      <c r="O17" s="38"/>
      <c r="P17" s="39"/>
      <c r="Q17" s="38"/>
      <c r="R17" s="39"/>
      <c r="S17" s="38"/>
      <c r="T17" s="39"/>
      <c r="U17" s="38"/>
    </row>
    <row r="18" spans="1:25" s="24" customFormat="1" ht="13" x14ac:dyDescent="0.3">
      <c r="A18" s="37" t="s">
        <v>43</v>
      </c>
      <c r="B18" s="37" t="s">
        <v>34</v>
      </c>
      <c r="C18" s="37"/>
      <c r="D18" s="38"/>
      <c r="E18" s="38"/>
      <c r="F18" s="38"/>
      <c r="G18" s="38"/>
      <c r="H18" s="38"/>
      <c r="I18" s="38"/>
      <c r="J18" s="38"/>
      <c r="K18" s="38"/>
      <c r="L18" s="38"/>
      <c r="M18" s="38"/>
      <c r="N18" s="38"/>
      <c r="O18" s="38"/>
      <c r="P18" s="39"/>
      <c r="Q18" s="38"/>
      <c r="R18" s="39"/>
      <c r="S18" s="38"/>
      <c r="T18" s="39"/>
      <c r="U18" s="38"/>
    </row>
    <row r="19" spans="1:25" s="24" customFormat="1" ht="13" x14ac:dyDescent="0.3">
      <c r="A19" s="37" t="s">
        <v>44</v>
      </c>
      <c r="B19" s="37" t="s">
        <v>44</v>
      </c>
      <c r="C19" s="37"/>
      <c r="D19" s="38"/>
      <c r="E19" s="38"/>
      <c r="F19" s="38"/>
      <c r="G19" s="38"/>
      <c r="H19" s="38"/>
      <c r="I19" s="38"/>
      <c r="J19" s="38"/>
      <c r="K19" s="38"/>
      <c r="L19" s="38"/>
      <c r="M19" s="38"/>
      <c r="N19" s="38"/>
      <c r="O19" s="38"/>
      <c r="P19" s="39"/>
      <c r="Q19" s="38"/>
      <c r="R19" s="39"/>
      <c r="S19" s="38"/>
      <c r="T19" s="39"/>
      <c r="U19" s="38"/>
      <c r="Y19" s="47"/>
    </row>
    <row r="20" spans="1:25" s="24" customFormat="1" ht="13" x14ac:dyDescent="0.3">
      <c r="A20" s="37" t="s">
        <v>45</v>
      </c>
      <c r="B20" s="37" t="s">
        <v>46</v>
      </c>
      <c r="C20" s="37"/>
      <c r="D20" s="38"/>
      <c r="E20" s="38"/>
      <c r="F20" s="38"/>
      <c r="G20" s="38"/>
      <c r="H20" s="38"/>
      <c r="I20" s="38"/>
      <c r="J20" s="38"/>
      <c r="K20" s="38"/>
      <c r="L20" s="38"/>
      <c r="M20" s="38"/>
      <c r="N20" s="38"/>
      <c r="O20" s="38"/>
      <c r="P20" s="39"/>
      <c r="Q20" s="38"/>
      <c r="R20" s="39"/>
      <c r="S20" s="38"/>
      <c r="T20" s="39"/>
      <c r="U20" s="38"/>
    </row>
    <row r="21" spans="1:25" s="24" customFormat="1" ht="13" x14ac:dyDescent="0.3">
      <c r="A21" s="37" t="s">
        <v>45</v>
      </c>
      <c r="B21" s="37" t="s">
        <v>47</v>
      </c>
      <c r="C21" s="37"/>
      <c r="D21" s="38"/>
      <c r="E21" s="38"/>
      <c r="F21" s="38"/>
      <c r="G21" s="38"/>
      <c r="H21" s="38"/>
      <c r="I21" s="38"/>
      <c r="J21" s="38"/>
      <c r="K21" s="38"/>
      <c r="L21" s="38"/>
      <c r="M21" s="38"/>
      <c r="N21" s="38"/>
      <c r="O21" s="38"/>
      <c r="P21" s="39"/>
      <c r="Q21" s="38"/>
      <c r="R21" s="39"/>
      <c r="S21" s="38"/>
      <c r="T21" s="39"/>
      <c r="U21" s="38"/>
    </row>
    <row r="22" spans="1:25" s="24" customFormat="1" ht="13" x14ac:dyDescent="0.3">
      <c r="A22" s="37" t="s">
        <v>45</v>
      </c>
      <c r="B22" s="37" t="s">
        <v>48</v>
      </c>
      <c r="C22" s="37"/>
      <c r="D22" s="38"/>
      <c r="E22" s="38"/>
      <c r="F22" s="38"/>
      <c r="G22" s="38"/>
      <c r="H22" s="38"/>
      <c r="I22" s="38"/>
      <c r="J22" s="38"/>
      <c r="K22" s="38"/>
      <c r="L22" s="38"/>
      <c r="M22" s="38"/>
      <c r="N22" s="38"/>
      <c r="O22" s="38"/>
      <c r="P22" s="39"/>
      <c r="Q22" s="38"/>
      <c r="R22" s="39"/>
      <c r="S22" s="38"/>
      <c r="T22" s="39"/>
      <c r="U22" s="38"/>
    </row>
    <row r="23" spans="1:25" s="24" customFormat="1" ht="13" x14ac:dyDescent="0.3">
      <c r="A23" s="37" t="s">
        <v>45</v>
      </c>
      <c r="B23" s="37" t="s">
        <v>308</v>
      </c>
      <c r="C23" s="37"/>
      <c r="D23" s="38"/>
      <c r="E23" s="38"/>
      <c r="F23" s="38"/>
      <c r="G23" s="38"/>
      <c r="H23" s="38"/>
      <c r="I23" s="38"/>
      <c r="J23" s="38"/>
      <c r="K23" s="38"/>
      <c r="L23" s="38"/>
      <c r="M23" s="38"/>
      <c r="N23" s="38"/>
      <c r="O23" s="38"/>
      <c r="P23" s="39"/>
      <c r="Q23" s="38"/>
      <c r="R23" s="39"/>
      <c r="S23" s="38"/>
      <c r="T23" s="39"/>
      <c r="U23" s="38"/>
    </row>
    <row r="24" spans="1:25" s="24" customFormat="1" ht="13" x14ac:dyDescent="0.3">
      <c r="A24" s="37" t="s">
        <v>45</v>
      </c>
      <c r="B24" s="37" t="s">
        <v>50</v>
      </c>
      <c r="C24" s="37"/>
      <c r="D24" s="38"/>
      <c r="E24" s="38"/>
      <c r="F24" s="38"/>
      <c r="G24" s="38"/>
      <c r="H24" s="38"/>
      <c r="I24" s="38"/>
      <c r="J24" s="38"/>
      <c r="K24" s="38"/>
      <c r="L24" s="38"/>
      <c r="M24" s="38"/>
      <c r="N24" s="38"/>
      <c r="O24" s="38"/>
      <c r="P24" s="39"/>
      <c r="Q24" s="38"/>
      <c r="R24" s="39"/>
      <c r="S24" s="38"/>
      <c r="T24" s="39"/>
      <c r="U24" s="38"/>
    </row>
    <row r="25" spans="1:25" s="24" customFormat="1" ht="13" x14ac:dyDescent="0.3">
      <c r="A25" s="37" t="s">
        <v>45</v>
      </c>
      <c r="B25" s="37" t="s">
        <v>51</v>
      </c>
      <c r="C25" s="37"/>
      <c r="D25" s="38"/>
      <c r="E25" s="38"/>
      <c r="F25" s="38"/>
      <c r="G25" s="38"/>
      <c r="H25" s="38"/>
      <c r="I25" s="38"/>
      <c r="J25" s="38"/>
      <c r="K25" s="38"/>
      <c r="L25" s="38"/>
      <c r="M25" s="38"/>
      <c r="N25" s="38"/>
      <c r="O25" s="38"/>
      <c r="P25" s="39"/>
      <c r="Q25" s="38"/>
      <c r="R25" s="39"/>
      <c r="S25" s="38"/>
      <c r="T25" s="39"/>
      <c r="U25" s="38"/>
    </row>
    <row r="26" spans="1:25" s="24" customFormat="1" ht="13" x14ac:dyDescent="0.3">
      <c r="A26" s="37" t="s">
        <v>52</v>
      </c>
      <c r="B26" s="37" t="s">
        <v>34</v>
      </c>
      <c r="C26" s="37"/>
      <c r="D26" s="38"/>
      <c r="E26" s="38"/>
      <c r="F26" s="38"/>
      <c r="G26" s="38"/>
      <c r="H26" s="38"/>
      <c r="I26" s="38"/>
      <c r="J26" s="38"/>
      <c r="K26" s="38"/>
      <c r="L26" s="38"/>
      <c r="M26" s="38"/>
      <c r="N26" s="38"/>
      <c r="O26" s="38"/>
      <c r="P26" s="39"/>
      <c r="Q26" s="38"/>
      <c r="R26" s="39"/>
      <c r="S26" s="38"/>
      <c r="T26" s="39"/>
      <c r="U26" s="38"/>
    </row>
    <row r="27" spans="1:25" s="24" customFormat="1" ht="13" x14ac:dyDescent="0.3">
      <c r="A27" s="37" t="s">
        <v>53</v>
      </c>
      <c r="B27" s="37" t="s">
        <v>53</v>
      </c>
      <c r="C27" s="37"/>
      <c r="D27" s="38"/>
      <c r="E27" s="38"/>
      <c r="F27" s="38"/>
      <c r="G27" s="38"/>
      <c r="H27" s="38"/>
      <c r="I27" s="38"/>
      <c r="J27" s="38"/>
      <c r="K27" s="38"/>
      <c r="L27" s="38"/>
      <c r="M27" s="38"/>
      <c r="N27" s="38"/>
      <c r="O27" s="38"/>
      <c r="P27" s="39"/>
      <c r="Q27" s="38"/>
      <c r="R27" s="39"/>
      <c r="S27" s="38"/>
      <c r="T27" s="39"/>
      <c r="U27" s="38"/>
    </row>
    <row r="28" spans="1:25" s="24" customFormat="1" ht="13" x14ac:dyDescent="0.3">
      <c r="A28" s="37" t="s">
        <v>54</v>
      </c>
      <c r="B28" s="37" t="s">
        <v>54</v>
      </c>
      <c r="C28" s="37"/>
      <c r="D28" s="38"/>
      <c r="E28" s="38"/>
      <c r="F28" s="38"/>
      <c r="G28" s="38"/>
      <c r="H28" s="38"/>
      <c r="I28" s="38"/>
      <c r="J28" s="38"/>
      <c r="K28" s="38"/>
      <c r="L28" s="38"/>
      <c r="M28" s="38"/>
      <c r="N28" s="38"/>
      <c r="O28" s="38"/>
      <c r="P28" s="39"/>
      <c r="Q28" s="38"/>
      <c r="R28" s="39"/>
      <c r="S28" s="38"/>
      <c r="T28" s="39"/>
      <c r="U28" s="38"/>
    </row>
    <row r="29" spans="1:25" s="24" customFormat="1" ht="13" x14ac:dyDescent="0.3">
      <c r="A29" s="37" t="s">
        <v>55</v>
      </c>
      <c r="B29" s="37" t="s">
        <v>55</v>
      </c>
      <c r="C29" s="37"/>
      <c r="D29" s="38"/>
      <c r="E29" s="38"/>
      <c r="F29" s="38"/>
      <c r="G29" s="38"/>
      <c r="H29" s="38"/>
      <c r="I29" s="38"/>
      <c r="J29" s="38"/>
      <c r="K29" s="38"/>
      <c r="L29" s="38"/>
      <c r="M29" s="38"/>
      <c r="N29" s="38"/>
      <c r="O29" s="38"/>
      <c r="P29" s="39"/>
      <c r="Q29" s="38"/>
      <c r="R29" s="39"/>
      <c r="S29" s="38"/>
      <c r="T29" s="39"/>
      <c r="U29" s="38"/>
    </row>
    <row r="30" spans="1:25" s="24" customFormat="1" ht="13" x14ac:dyDescent="0.3">
      <c r="A30" s="37" t="s">
        <v>56</v>
      </c>
      <c r="B30" s="37" t="s">
        <v>56</v>
      </c>
      <c r="C30" s="37"/>
      <c r="D30" s="38"/>
      <c r="E30" s="38"/>
      <c r="F30" s="38"/>
      <c r="G30" s="38"/>
      <c r="H30" s="38"/>
      <c r="I30" s="38"/>
      <c r="J30" s="38"/>
      <c r="K30" s="38"/>
      <c r="L30" s="38"/>
      <c r="M30" s="38"/>
      <c r="N30" s="38"/>
      <c r="O30" s="38"/>
      <c r="P30" s="39"/>
      <c r="Q30" s="38"/>
      <c r="R30" s="39"/>
      <c r="S30" s="38"/>
      <c r="T30" s="39"/>
      <c r="U30" s="38"/>
    </row>
    <row r="31" spans="1:25" s="24" customFormat="1" ht="13" x14ac:dyDescent="0.3">
      <c r="A31" s="37" t="s">
        <v>56</v>
      </c>
      <c r="B31" s="37" t="s">
        <v>57</v>
      </c>
      <c r="C31" s="37"/>
      <c r="D31" s="38"/>
      <c r="E31" s="38"/>
      <c r="F31" s="38"/>
      <c r="G31" s="38"/>
      <c r="H31" s="38"/>
      <c r="I31" s="38"/>
      <c r="J31" s="38"/>
      <c r="K31" s="38"/>
      <c r="L31" s="38"/>
      <c r="M31" s="38"/>
      <c r="N31" s="38"/>
      <c r="O31" s="38"/>
      <c r="P31" s="39"/>
      <c r="Q31" s="38"/>
      <c r="R31" s="39"/>
      <c r="S31" s="38"/>
      <c r="T31" s="39"/>
      <c r="U31" s="38"/>
    </row>
    <row r="32" spans="1:25" s="24" customFormat="1" ht="13" x14ac:dyDescent="0.3">
      <c r="A32" s="37" t="s">
        <v>58</v>
      </c>
      <c r="B32" s="37" t="s">
        <v>58</v>
      </c>
      <c r="C32" s="37"/>
      <c r="D32" s="38"/>
      <c r="E32" s="38"/>
      <c r="F32" s="38"/>
      <c r="G32" s="38"/>
      <c r="H32" s="38"/>
      <c r="I32" s="38"/>
      <c r="J32" s="38"/>
      <c r="K32" s="38"/>
      <c r="L32" s="38"/>
      <c r="M32" s="38"/>
      <c r="N32" s="38"/>
      <c r="O32" s="38"/>
      <c r="P32" s="39"/>
      <c r="Q32" s="38"/>
      <c r="R32" s="39"/>
      <c r="S32" s="38"/>
      <c r="T32" s="39"/>
      <c r="U32" s="38"/>
    </row>
    <row r="33" spans="1:21" s="24" customFormat="1" ht="13" x14ac:dyDescent="0.3">
      <c r="A33" s="37" t="s">
        <v>59</v>
      </c>
      <c r="B33" s="37" t="s">
        <v>59</v>
      </c>
      <c r="C33" s="37"/>
      <c r="D33" s="38"/>
      <c r="E33" s="38"/>
      <c r="F33" s="38"/>
      <c r="G33" s="38"/>
      <c r="H33" s="38"/>
      <c r="I33" s="38"/>
      <c r="J33" s="38"/>
      <c r="K33" s="38"/>
      <c r="L33" s="38"/>
      <c r="M33" s="38"/>
      <c r="N33" s="38"/>
      <c r="O33" s="38"/>
      <c r="P33" s="39"/>
      <c r="Q33" s="38"/>
      <c r="R33" s="39"/>
      <c r="S33" s="38"/>
      <c r="T33" s="39"/>
      <c r="U33" s="38"/>
    </row>
    <row r="34" spans="1:21" s="24" customFormat="1" ht="13" x14ac:dyDescent="0.3">
      <c r="A34" s="37" t="s">
        <v>60</v>
      </c>
      <c r="B34" s="37" t="s">
        <v>34</v>
      </c>
      <c r="C34" s="37"/>
      <c r="D34" s="38"/>
      <c r="E34" s="38"/>
      <c r="F34" s="38"/>
      <c r="G34" s="38"/>
      <c r="H34" s="38"/>
      <c r="I34" s="38"/>
      <c r="J34" s="38"/>
      <c r="K34" s="38"/>
      <c r="L34" s="38"/>
      <c r="M34" s="38"/>
      <c r="N34" s="38"/>
      <c r="O34" s="38"/>
      <c r="P34" s="39"/>
      <c r="Q34" s="38"/>
      <c r="R34" s="39"/>
      <c r="S34" s="38"/>
      <c r="T34" s="39"/>
      <c r="U34" s="38"/>
    </row>
    <row r="35" spans="1:21" s="24" customFormat="1" ht="13" x14ac:dyDescent="0.3">
      <c r="A35" s="37" t="s">
        <v>61</v>
      </c>
      <c r="B35" s="37" t="s">
        <v>61</v>
      </c>
      <c r="C35" s="37"/>
      <c r="D35" s="38"/>
      <c r="E35" s="38"/>
      <c r="F35" s="38"/>
      <c r="G35" s="38"/>
      <c r="H35" s="38"/>
      <c r="I35" s="38"/>
      <c r="J35" s="38"/>
      <c r="K35" s="38"/>
      <c r="L35" s="38"/>
      <c r="M35" s="38"/>
      <c r="N35" s="38"/>
      <c r="O35" s="38"/>
      <c r="P35" s="39"/>
      <c r="Q35" s="38"/>
      <c r="R35" s="39"/>
      <c r="S35" s="38"/>
      <c r="T35" s="39"/>
      <c r="U35" s="38"/>
    </row>
    <row r="36" spans="1:21" s="24" customFormat="1" ht="13" x14ac:dyDescent="0.3">
      <c r="A36" s="37" t="s">
        <v>61</v>
      </c>
      <c r="B36" s="37" t="s">
        <v>62</v>
      </c>
      <c r="C36" s="37"/>
      <c r="D36" s="38"/>
      <c r="E36" s="38"/>
      <c r="F36" s="38"/>
      <c r="G36" s="38"/>
      <c r="H36" s="38"/>
      <c r="I36" s="38"/>
      <c r="J36" s="38"/>
      <c r="K36" s="38"/>
      <c r="L36" s="38"/>
      <c r="M36" s="38"/>
      <c r="N36" s="38"/>
      <c r="O36" s="38"/>
      <c r="P36" s="39"/>
      <c r="Q36" s="38"/>
      <c r="R36" s="39"/>
      <c r="S36" s="38"/>
      <c r="T36" s="39"/>
      <c r="U36" s="38"/>
    </row>
    <row r="37" spans="1:21" s="24" customFormat="1" ht="13" x14ac:dyDescent="0.3">
      <c r="A37" s="37" t="s">
        <v>63</v>
      </c>
      <c r="B37" s="37" t="s">
        <v>63</v>
      </c>
      <c r="C37" s="37"/>
      <c r="D37" s="38"/>
      <c r="E37" s="38"/>
      <c r="F37" s="38"/>
      <c r="G37" s="38"/>
      <c r="H37" s="38"/>
      <c r="I37" s="38"/>
      <c r="J37" s="38"/>
      <c r="K37" s="38"/>
      <c r="L37" s="38"/>
      <c r="M37" s="38"/>
      <c r="N37" s="38"/>
      <c r="O37" s="38"/>
      <c r="P37" s="39"/>
      <c r="Q37" s="38"/>
      <c r="R37" s="39"/>
      <c r="S37" s="38"/>
      <c r="T37" s="39"/>
      <c r="U37" s="38"/>
    </row>
    <row r="38" spans="1:21" s="24" customFormat="1" ht="13" x14ac:dyDescent="0.3">
      <c r="A38" s="37" t="s">
        <v>63</v>
      </c>
      <c r="B38" s="37" t="s">
        <v>64</v>
      </c>
      <c r="C38" s="37"/>
      <c r="D38" s="38"/>
      <c r="E38" s="38"/>
      <c r="F38" s="38"/>
      <c r="G38" s="38"/>
      <c r="H38" s="38"/>
      <c r="I38" s="38"/>
      <c r="J38" s="38"/>
      <c r="K38" s="38"/>
      <c r="L38" s="38"/>
      <c r="M38" s="38"/>
      <c r="N38" s="38"/>
      <c r="O38" s="38"/>
      <c r="P38" s="39"/>
      <c r="Q38" s="38"/>
      <c r="R38" s="39"/>
      <c r="S38" s="38"/>
      <c r="T38" s="39"/>
      <c r="U38" s="38"/>
    </row>
    <row r="39" spans="1:21" s="24" customFormat="1" ht="13" x14ac:dyDescent="0.3">
      <c r="A39" s="37" t="s">
        <v>65</v>
      </c>
      <c r="B39" s="37" t="s">
        <v>34</v>
      </c>
      <c r="C39" s="37"/>
      <c r="D39" s="38"/>
      <c r="E39" s="38"/>
      <c r="F39" s="38"/>
      <c r="G39" s="38"/>
      <c r="H39" s="38"/>
      <c r="I39" s="38"/>
      <c r="J39" s="38"/>
      <c r="K39" s="38"/>
      <c r="L39" s="38"/>
      <c r="M39" s="38"/>
      <c r="N39" s="38"/>
      <c r="O39" s="38"/>
      <c r="P39" s="39"/>
      <c r="Q39" s="38"/>
      <c r="R39" s="39"/>
      <c r="S39" s="38"/>
      <c r="T39" s="39"/>
      <c r="U39" s="38"/>
    </row>
    <row r="40" spans="1:21" s="24" customFormat="1" ht="13" x14ac:dyDescent="0.3">
      <c r="A40" s="37" t="s">
        <v>66</v>
      </c>
      <c r="B40" s="37" t="s">
        <v>34</v>
      </c>
      <c r="C40" s="37"/>
      <c r="D40" s="38"/>
      <c r="E40" s="38"/>
      <c r="F40" s="38"/>
      <c r="G40" s="38"/>
      <c r="H40" s="38"/>
      <c r="I40" s="38"/>
      <c r="J40" s="38"/>
      <c r="K40" s="38"/>
      <c r="L40" s="38"/>
      <c r="M40" s="38"/>
      <c r="N40" s="38"/>
      <c r="O40" s="38"/>
      <c r="P40" s="39"/>
      <c r="Q40" s="38"/>
      <c r="R40" s="39"/>
      <c r="S40" s="38"/>
      <c r="T40" s="39"/>
      <c r="U40" s="38"/>
    </row>
    <row r="41" spans="1:21" s="24" customFormat="1" ht="13" x14ac:dyDescent="0.3">
      <c r="A41" s="37" t="s">
        <v>67</v>
      </c>
      <c r="B41" s="37" t="s">
        <v>67</v>
      </c>
      <c r="C41" s="37"/>
      <c r="D41" s="38"/>
      <c r="E41" s="38"/>
      <c r="F41" s="38"/>
      <c r="G41" s="38"/>
      <c r="H41" s="38"/>
      <c r="I41" s="38"/>
      <c r="J41" s="38"/>
      <c r="K41" s="38"/>
      <c r="L41" s="38"/>
      <c r="M41" s="38"/>
      <c r="N41" s="38"/>
      <c r="O41" s="38"/>
      <c r="P41" s="39"/>
      <c r="Q41" s="38"/>
      <c r="R41" s="39"/>
      <c r="S41" s="38"/>
      <c r="T41" s="39"/>
      <c r="U41" s="38"/>
    </row>
    <row r="42" spans="1:21" s="24" customFormat="1" ht="13" x14ac:dyDescent="0.3">
      <c r="A42" s="37" t="s">
        <v>68</v>
      </c>
      <c r="B42" s="37" t="s">
        <v>68</v>
      </c>
      <c r="C42" s="37"/>
      <c r="D42" s="38"/>
      <c r="E42" s="38"/>
      <c r="F42" s="38"/>
      <c r="G42" s="38"/>
      <c r="H42" s="38"/>
      <c r="I42" s="38"/>
      <c r="J42" s="38"/>
      <c r="K42" s="38"/>
      <c r="L42" s="38"/>
      <c r="M42" s="38"/>
      <c r="N42" s="38"/>
      <c r="O42" s="38"/>
      <c r="P42" s="39"/>
      <c r="Q42" s="38"/>
      <c r="R42" s="39"/>
      <c r="S42" s="38"/>
      <c r="T42" s="39"/>
      <c r="U42" s="38"/>
    </row>
    <row r="43" spans="1:21" s="24" customFormat="1" ht="13" x14ac:dyDescent="0.3">
      <c r="A43" s="37" t="s">
        <v>69</v>
      </c>
      <c r="B43" s="37" t="s">
        <v>70</v>
      </c>
      <c r="C43" s="37"/>
      <c r="D43" s="38"/>
      <c r="E43" s="38"/>
      <c r="F43" s="38"/>
      <c r="G43" s="38"/>
      <c r="H43" s="38"/>
      <c r="I43" s="38"/>
      <c r="J43" s="38"/>
      <c r="K43" s="38"/>
      <c r="L43" s="38"/>
      <c r="M43" s="38"/>
      <c r="N43" s="38"/>
      <c r="O43" s="38"/>
      <c r="P43" s="39"/>
      <c r="Q43" s="38"/>
      <c r="R43" s="39"/>
      <c r="S43" s="38"/>
      <c r="T43" s="39"/>
      <c r="U43" s="38"/>
    </row>
    <row r="44" spans="1:21" s="24" customFormat="1" ht="13" x14ac:dyDescent="0.3">
      <c r="A44" s="37" t="s">
        <v>69</v>
      </c>
      <c r="B44" s="37" t="s">
        <v>71</v>
      </c>
      <c r="C44" s="37"/>
      <c r="D44" s="38"/>
      <c r="E44" s="38"/>
      <c r="F44" s="38"/>
      <c r="G44" s="38"/>
      <c r="H44" s="38"/>
      <c r="I44" s="38"/>
      <c r="J44" s="38"/>
      <c r="K44" s="38"/>
      <c r="L44" s="38"/>
      <c r="M44" s="38"/>
      <c r="N44" s="38"/>
      <c r="O44" s="38"/>
      <c r="P44" s="39"/>
      <c r="Q44" s="38"/>
      <c r="R44" s="39"/>
      <c r="S44" s="38"/>
      <c r="T44" s="39"/>
      <c r="U44" s="38"/>
    </row>
    <row r="45" spans="1:21" s="24" customFormat="1" ht="13" x14ac:dyDescent="0.3">
      <c r="A45" s="37" t="s">
        <v>69</v>
      </c>
      <c r="B45" s="37" t="s">
        <v>72</v>
      </c>
      <c r="C45" s="37"/>
      <c r="D45" s="38"/>
      <c r="E45" s="38"/>
      <c r="F45" s="38"/>
      <c r="G45" s="38"/>
      <c r="H45" s="38"/>
      <c r="I45" s="38"/>
      <c r="J45" s="38"/>
      <c r="K45" s="38"/>
      <c r="L45" s="38"/>
      <c r="M45" s="38"/>
      <c r="N45" s="38"/>
      <c r="O45" s="38"/>
      <c r="P45" s="39"/>
      <c r="Q45" s="38"/>
      <c r="R45" s="39"/>
      <c r="S45" s="38"/>
      <c r="T45" s="39"/>
      <c r="U45" s="38"/>
    </row>
    <row r="46" spans="1:21" s="24" customFormat="1" ht="13" x14ac:dyDescent="0.3">
      <c r="A46" s="37" t="s">
        <v>69</v>
      </c>
      <c r="B46" s="37" t="s">
        <v>73</v>
      </c>
      <c r="C46" s="37"/>
      <c r="D46" s="38"/>
      <c r="E46" s="38"/>
      <c r="F46" s="38"/>
      <c r="G46" s="38"/>
      <c r="H46" s="38"/>
      <c r="I46" s="38"/>
      <c r="J46" s="38"/>
      <c r="K46" s="38"/>
      <c r="L46" s="38"/>
      <c r="M46" s="38"/>
      <c r="N46" s="38"/>
      <c r="O46" s="38"/>
      <c r="P46" s="39"/>
      <c r="Q46" s="38"/>
      <c r="R46" s="39"/>
      <c r="S46" s="38"/>
      <c r="T46" s="39"/>
      <c r="U46" s="38"/>
    </row>
    <row r="47" spans="1:21" s="24" customFormat="1" ht="13" x14ac:dyDescent="0.3">
      <c r="A47" s="37" t="s">
        <v>69</v>
      </c>
      <c r="B47" s="37" t="s">
        <v>74</v>
      </c>
      <c r="C47" s="37"/>
      <c r="D47" s="38"/>
      <c r="E47" s="38"/>
      <c r="F47" s="38"/>
      <c r="G47" s="38"/>
      <c r="H47" s="38"/>
      <c r="I47" s="38"/>
      <c r="J47" s="38"/>
      <c r="K47" s="38"/>
      <c r="L47" s="38"/>
      <c r="M47" s="38"/>
      <c r="N47" s="38"/>
      <c r="O47" s="38"/>
      <c r="P47" s="39"/>
      <c r="Q47" s="38"/>
      <c r="R47" s="39"/>
      <c r="S47" s="38"/>
      <c r="T47" s="39"/>
      <c r="U47" s="38"/>
    </row>
    <row r="48" spans="1:21" s="24" customFormat="1" ht="13" x14ac:dyDescent="0.3">
      <c r="A48" s="37" t="s">
        <v>69</v>
      </c>
      <c r="B48" s="37" t="s">
        <v>75</v>
      </c>
      <c r="C48" s="37"/>
      <c r="D48" s="38"/>
      <c r="E48" s="38"/>
      <c r="F48" s="38"/>
      <c r="G48" s="38"/>
      <c r="H48" s="38"/>
      <c r="I48" s="38"/>
      <c r="J48" s="38"/>
      <c r="K48" s="38"/>
      <c r="L48" s="38"/>
      <c r="M48" s="38"/>
      <c r="N48" s="38"/>
      <c r="O48" s="38"/>
      <c r="P48" s="39"/>
      <c r="Q48" s="38"/>
      <c r="R48" s="39"/>
      <c r="S48" s="38"/>
      <c r="T48" s="39"/>
      <c r="U48" s="38"/>
    </row>
    <row r="49" spans="1:21" s="24" customFormat="1" ht="13" x14ac:dyDescent="0.3">
      <c r="A49" s="37" t="s">
        <v>69</v>
      </c>
      <c r="B49" s="37" t="s">
        <v>76</v>
      </c>
      <c r="C49" s="37"/>
      <c r="D49" s="38"/>
      <c r="E49" s="38"/>
      <c r="F49" s="38"/>
      <c r="G49" s="38"/>
      <c r="H49" s="38"/>
      <c r="I49" s="38"/>
      <c r="J49" s="38"/>
      <c r="K49" s="38"/>
      <c r="L49" s="38"/>
      <c r="M49" s="38"/>
      <c r="N49" s="38"/>
      <c r="O49" s="38"/>
      <c r="P49" s="39"/>
      <c r="Q49" s="38"/>
      <c r="R49" s="39"/>
      <c r="S49" s="38"/>
      <c r="T49" s="39"/>
      <c r="U49" s="38"/>
    </row>
    <row r="50" spans="1:21" s="24" customFormat="1" ht="13" x14ac:dyDescent="0.3">
      <c r="A50" s="37" t="s">
        <v>69</v>
      </c>
      <c r="B50" s="37" t="s">
        <v>77</v>
      </c>
      <c r="C50" s="37"/>
      <c r="D50" s="38"/>
      <c r="E50" s="38"/>
      <c r="F50" s="38"/>
      <c r="G50" s="38"/>
      <c r="H50" s="38"/>
      <c r="I50" s="38"/>
      <c r="J50" s="38"/>
      <c r="K50" s="38"/>
      <c r="L50" s="38"/>
      <c r="M50" s="38"/>
      <c r="N50" s="38"/>
      <c r="O50" s="38"/>
      <c r="P50" s="39"/>
      <c r="Q50" s="38"/>
      <c r="R50" s="39"/>
      <c r="S50" s="38"/>
      <c r="T50" s="39"/>
      <c r="U50" s="38"/>
    </row>
    <row r="51" spans="1:21" s="24" customFormat="1" ht="13" x14ac:dyDescent="0.3">
      <c r="A51" s="37" t="s">
        <v>69</v>
      </c>
      <c r="B51" s="37" t="s">
        <v>78</v>
      </c>
      <c r="C51" s="37"/>
      <c r="D51" s="38"/>
      <c r="E51" s="38"/>
      <c r="F51" s="38"/>
      <c r="G51" s="38"/>
      <c r="H51" s="38"/>
      <c r="I51" s="38"/>
      <c r="J51" s="38"/>
      <c r="K51" s="38"/>
      <c r="L51" s="38"/>
      <c r="M51" s="38"/>
      <c r="N51" s="38"/>
      <c r="O51" s="38"/>
      <c r="P51" s="39"/>
      <c r="Q51" s="38"/>
      <c r="R51" s="39"/>
      <c r="S51" s="38"/>
      <c r="T51" s="39"/>
      <c r="U51" s="38"/>
    </row>
    <row r="52" spans="1:21" s="24" customFormat="1" ht="13" x14ac:dyDescent="0.3">
      <c r="A52" s="37" t="s">
        <v>69</v>
      </c>
      <c r="B52" s="37" t="s">
        <v>79</v>
      </c>
      <c r="C52" s="37"/>
      <c r="D52" s="38"/>
      <c r="E52" s="38"/>
      <c r="F52" s="38"/>
      <c r="G52" s="38"/>
      <c r="H52" s="38"/>
      <c r="I52" s="38"/>
      <c r="J52" s="38"/>
      <c r="K52" s="38"/>
      <c r="L52" s="38"/>
      <c r="M52" s="38"/>
      <c r="N52" s="38"/>
      <c r="O52" s="38"/>
      <c r="P52" s="39"/>
      <c r="Q52" s="38"/>
      <c r="R52" s="39"/>
      <c r="S52" s="38"/>
      <c r="T52" s="39"/>
      <c r="U52" s="38"/>
    </row>
    <row r="53" spans="1:21" s="24" customFormat="1" ht="13" x14ac:dyDescent="0.3">
      <c r="A53" s="37" t="s">
        <v>80</v>
      </c>
      <c r="B53" s="37" t="s">
        <v>80</v>
      </c>
      <c r="C53" s="37"/>
      <c r="D53" s="38"/>
      <c r="E53" s="38"/>
      <c r="F53" s="38"/>
      <c r="G53" s="38"/>
      <c r="H53" s="38"/>
      <c r="I53" s="38"/>
      <c r="J53" s="38"/>
      <c r="K53" s="38"/>
      <c r="L53" s="38"/>
      <c r="M53" s="38"/>
      <c r="N53" s="38"/>
      <c r="O53" s="38"/>
      <c r="P53" s="39"/>
      <c r="Q53" s="38"/>
      <c r="R53" s="39"/>
      <c r="S53" s="38"/>
      <c r="T53" s="39"/>
      <c r="U53" s="38"/>
    </row>
    <row r="54" spans="1:21" s="24" customFormat="1" ht="13" x14ac:dyDescent="0.3">
      <c r="A54" s="37" t="s">
        <v>81</v>
      </c>
      <c r="B54" s="37" t="s">
        <v>81</v>
      </c>
      <c r="C54" s="37"/>
      <c r="D54" s="38"/>
      <c r="E54" s="38"/>
      <c r="F54" s="38"/>
      <c r="G54" s="38"/>
      <c r="H54" s="38"/>
      <c r="I54" s="38"/>
      <c r="J54" s="38"/>
      <c r="K54" s="38"/>
      <c r="L54" s="38"/>
      <c r="M54" s="38"/>
      <c r="N54" s="38"/>
      <c r="O54" s="38"/>
      <c r="P54" s="39"/>
      <c r="Q54" s="38"/>
      <c r="R54" s="39"/>
      <c r="S54" s="38"/>
      <c r="T54" s="39"/>
      <c r="U54" s="38"/>
    </row>
    <row r="55" spans="1:21" s="24" customFormat="1" ht="13" x14ac:dyDescent="0.3">
      <c r="A55" s="37" t="s">
        <v>82</v>
      </c>
      <c r="B55" s="37" t="s">
        <v>82</v>
      </c>
      <c r="C55" s="37"/>
      <c r="D55" s="38"/>
      <c r="E55" s="38"/>
      <c r="F55" s="38"/>
      <c r="G55" s="38"/>
      <c r="H55" s="38"/>
      <c r="I55" s="38"/>
      <c r="J55" s="38"/>
      <c r="K55" s="38"/>
      <c r="L55" s="38"/>
      <c r="M55" s="38"/>
      <c r="N55" s="38"/>
      <c r="O55" s="38"/>
      <c r="P55" s="39"/>
      <c r="Q55" s="38"/>
      <c r="R55" s="39"/>
      <c r="S55" s="38"/>
      <c r="T55" s="39"/>
      <c r="U55" s="38"/>
    </row>
    <row r="56" spans="1:21" s="24" customFormat="1" ht="13" x14ac:dyDescent="0.3">
      <c r="A56" s="37" t="s">
        <v>83</v>
      </c>
      <c r="B56" s="37" t="s">
        <v>34</v>
      </c>
      <c r="C56" s="37"/>
      <c r="D56" s="38"/>
      <c r="E56" s="38"/>
      <c r="F56" s="38"/>
      <c r="G56" s="38"/>
      <c r="H56" s="38"/>
      <c r="I56" s="38"/>
      <c r="J56" s="38"/>
      <c r="K56" s="38"/>
      <c r="L56" s="38"/>
      <c r="M56" s="38"/>
      <c r="N56" s="38"/>
      <c r="O56" s="38"/>
      <c r="P56" s="39"/>
      <c r="Q56" s="38"/>
      <c r="R56" s="39"/>
      <c r="S56" s="38"/>
      <c r="T56" s="39"/>
      <c r="U56" s="38"/>
    </row>
    <row r="57" spans="1:21" s="24" customFormat="1" ht="13" x14ac:dyDescent="0.3">
      <c r="A57" s="37" t="s">
        <v>84</v>
      </c>
      <c r="B57" s="37" t="s">
        <v>84</v>
      </c>
      <c r="C57" s="37"/>
      <c r="D57" s="38"/>
      <c r="E57" s="38"/>
      <c r="F57" s="38"/>
      <c r="G57" s="38"/>
      <c r="H57" s="38"/>
      <c r="I57" s="38"/>
      <c r="J57" s="38"/>
      <c r="K57" s="38"/>
      <c r="L57" s="38"/>
      <c r="M57" s="38"/>
      <c r="N57" s="38"/>
      <c r="O57" s="38"/>
      <c r="P57" s="39"/>
      <c r="Q57" s="38"/>
      <c r="R57" s="39"/>
      <c r="S57" s="38"/>
      <c r="T57" s="39"/>
      <c r="U57" s="38"/>
    </row>
    <row r="58" spans="1:21" s="24" customFormat="1" ht="13" x14ac:dyDescent="0.3">
      <c r="A58" s="37" t="s">
        <v>85</v>
      </c>
      <c r="B58" s="37" t="s">
        <v>86</v>
      </c>
      <c r="C58" s="37"/>
      <c r="D58" s="38"/>
      <c r="E58" s="38"/>
      <c r="F58" s="38"/>
      <c r="G58" s="38"/>
      <c r="H58" s="38"/>
      <c r="I58" s="38"/>
      <c r="J58" s="38"/>
      <c r="K58" s="38"/>
      <c r="L58" s="38"/>
      <c r="M58" s="38"/>
      <c r="N58" s="38"/>
      <c r="O58" s="38"/>
      <c r="P58" s="39"/>
      <c r="Q58" s="38"/>
      <c r="R58" s="39"/>
      <c r="S58" s="38"/>
      <c r="T58" s="39"/>
      <c r="U58" s="38"/>
    </row>
    <row r="59" spans="1:21" s="24" customFormat="1" ht="13" x14ac:dyDescent="0.3">
      <c r="A59" s="37" t="s">
        <v>85</v>
      </c>
      <c r="B59" s="37" t="s">
        <v>87</v>
      </c>
      <c r="C59" s="37"/>
      <c r="D59" s="38"/>
      <c r="E59" s="38"/>
      <c r="F59" s="38"/>
      <c r="G59" s="38"/>
      <c r="H59" s="38"/>
      <c r="I59" s="38"/>
      <c r="J59" s="38"/>
      <c r="K59" s="38"/>
      <c r="L59" s="38"/>
      <c r="M59" s="38"/>
      <c r="N59" s="38"/>
      <c r="O59" s="38"/>
      <c r="P59" s="39"/>
      <c r="Q59" s="38"/>
      <c r="R59" s="39"/>
      <c r="S59" s="38"/>
      <c r="T59" s="39"/>
      <c r="U59" s="38"/>
    </row>
    <row r="60" spans="1:21" s="24" customFormat="1" ht="13" x14ac:dyDescent="0.3">
      <c r="A60" s="37" t="s">
        <v>85</v>
      </c>
      <c r="B60" s="37" t="s">
        <v>88</v>
      </c>
      <c r="C60" s="37"/>
      <c r="D60" s="38"/>
      <c r="E60" s="38"/>
      <c r="F60" s="38"/>
      <c r="G60" s="38"/>
      <c r="H60" s="38"/>
      <c r="I60" s="38"/>
      <c r="J60" s="38"/>
      <c r="K60" s="38"/>
      <c r="L60" s="38"/>
      <c r="M60" s="38"/>
      <c r="N60" s="38"/>
      <c r="O60" s="38"/>
      <c r="P60" s="39"/>
      <c r="Q60" s="38"/>
      <c r="R60" s="39"/>
      <c r="S60" s="38"/>
      <c r="T60" s="39"/>
      <c r="U60" s="38"/>
    </row>
    <row r="61" spans="1:21" s="24" customFormat="1" ht="13" x14ac:dyDescent="0.3">
      <c r="A61" s="37" t="s">
        <v>85</v>
      </c>
      <c r="B61" s="37" t="s">
        <v>89</v>
      </c>
      <c r="C61" s="37"/>
      <c r="D61" s="38"/>
      <c r="E61" s="38"/>
      <c r="F61" s="38"/>
      <c r="G61" s="38"/>
      <c r="H61" s="38"/>
      <c r="I61" s="38"/>
      <c r="J61" s="38"/>
      <c r="K61" s="38"/>
      <c r="L61" s="38"/>
      <c r="M61" s="38"/>
      <c r="N61" s="38"/>
      <c r="O61" s="38"/>
      <c r="P61" s="39"/>
      <c r="Q61" s="38"/>
      <c r="R61" s="39"/>
      <c r="S61" s="38"/>
      <c r="T61" s="39"/>
      <c r="U61" s="38"/>
    </row>
    <row r="62" spans="1:21" s="24" customFormat="1" ht="13" x14ac:dyDescent="0.3">
      <c r="A62" s="37" t="s">
        <v>85</v>
      </c>
      <c r="B62" s="37" t="s">
        <v>309</v>
      </c>
      <c r="C62" s="37"/>
      <c r="D62" s="38"/>
      <c r="E62" s="38"/>
      <c r="F62" s="38"/>
      <c r="G62" s="38"/>
      <c r="H62" s="38"/>
      <c r="I62" s="38"/>
      <c r="J62" s="38"/>
      <c r="K62" s="38"/>
      <c r="L62" s="38"/>
      <c r="M62" s="38"/>
      <c r="N62" s="38"/>
      <c r="O62" s="38"/>
      <c r="P62" s="39"/>
      <c r="Q62" s="38"/>
      <c r="R62" s="39"/>
      <c r="S62" s="38"/>
      <c r="T62" s="39"/>
      <c r="U62" s="38"/>
    </row>
    <row r="63" spans="1:21" s="24" customFormat="1" ht="13" x14ac:dyDescent="0.3">
      <c r="A63" s="37" t="s">
        <v>85</v>
      </c>
      <c r="B63" s="37" t="s">
        <v>295</v>
      </c>
      <c r="C63" s="37"/>
      <c r="D63" s="38"/>
      <c r="E63" s="38"/>
      <c r="F63" s="38"/>
      <c r="G63" s="38"/>
      <c r="H63" s="38"/>
      <c r="I63" s="38"/>
      <c r="J63" s="38"/>
      <c r="K63" s="38"/>
      <c r="L63" s="38"/>
      <c r="M63" s="38"/>
      <c r="N63" s="38"/>
      <c r="O63" s="38"/>
      <c r="P63" s="39"/>
      <c r="Q63" s="38"/>
      <c r="R63" s="39"/>
      <c r="S63" s="38"/>
      <c r="T63" s="39"/>
      <c r="U63" s="38"/>
    </row>
    <row r="64" spans="1:21" s="24" customFormat="1" ht="13" x14ac:dyDescent="0.3">
      <c r="A64" s="37" t="s">
        <v>85</v>
      </c>
      <c r="B64" s="37" t="s">
        <v>90</v>
      </c>
      <c r="C64" s="37"/>
      <c r="D64" s="38"/>
      <c r="E64" s="38"/>
      <c r="F64" s="38"/>
      <c r="G64" s="38"/>
      <c r="H64" s="38"/>
      <c r="I64" s="38"/>
      <c r="J64" s="38"/>
      <c r="K64" s="38"/>
      <c r="L64" s="38"/>
      <c r="M64" s="38"/>
      <c r="N64" s="38"/>
      <c r="O64" s="38"/>
      <c r="P64" s="39"/>
      <c r="Q64" s="38"/>
      <c r="R64" s="39"/>
      <c r="S64" s="38"/>
      <c r="T64" s="39"/>
      <c r="U64" s="38"/>
    </row>
    <row r="65" spans="1:21" s="24" customFormat="1" ht="13" x14ac:dyDescent="0.3">
      <c r="A65" s="37" t="s">
        <v>85</v>
      </c>
      <c r="B65" s="37" t="s">
        <v>91</v>
      </c>
      <c r="C65" s="37"/>
      <c r="D65" s="38"/>
      <c r="E65" s="38"/>
      <c r="F65" s="38"/>
      <c r="G65" s="38"/>
      <c r="H65" s="38"/>
      <c r="I65" s="38"/>
      <c r="J65" s="38"/>
      <c r="K65" s="38"/>
      <c r="L65" s="38"/>
      <c r="M65" s="38"/>
      <c r="N65" s="38"/>
      <c r="O65" s="38"/>
      <c r="P65" s="39"/>
      <c r="Q65" s="38"/>
      <c r="R65" s="39"/>
      <c r="S65" s="38"/>
      <c r="T65" s="39"/>
      <c r="U65" s="38"/>
    </row>
    <row r="66" spans="1:21" s="24" customFormat="1" ht="13" x14ac:dyDescent="0.3">
      <c r="A66" s="37" t="s">
        <v>85</v>
      </c>
      <c r="B66" s="37" t="s">
        <v>92</v>
      </c>
      <c r="C66" s="37"/>
      <c r="D66" s="38"/>
      <c r="E66" s="38"/>
      <c r="F66" s="38"/>
      <c r="G66" s="38"/>
      <c r="H66" s="38"/>
      <c r="I66" s="38"/>
      <c r="J66" s="38"/>
      <c r="K66" s="38"/>
      <c r="L66" s="38"/>
      <c r="M66" s="38"/>
      <c r="N66" s="38"/>
      <c r="O66" s="38"/>
      <c r="P66" s="39"/>
      <c r="Q66" s="38"/>
      <c r="R66" s="39"/>
      <c r="S66" s="38"/>
      <c r="T66" s="39"/>
      <c r="U66" s="38"/>
    </row>
    <row r="67" spans="1:21" s="24" customFormat="1" ht="13" x14ac:dyDescent="0.3">
      <c r="A67" s="37" t="s">
        <v>85</v>
      </c>
      <c r="B67" s="37" t="s">
        <v>93</v>
      </c>
      <c r="C67" s="37"/>
      <c r="D67" s="38"/>
      <c r="E67" s="38"/>
      <c r="F67" s="38"/>
      <c r="G67" s="38"/>
      <c r="H67" s="38"/>
      <c r="I67" s="38"/>
      <c r="J67" s="38"/>
      <c r="K67" s="38"/>
      <c r="L67" s="38"/>
      <c r="M67" s="38"/>
      <c r="N67" s="38"/>
      <c r="O67" s="38"/>
      <c r="P67" s="39"/>
      <c r="Q67" s="38"/>
      <c r="R67" s="39"/>
      <c r="S67" s="38"/>
      <c r="T67" s="39"/>
      <c r="U67" s="38"/>
    </row>
    <row r="68" spans="1:21" s="24" customFormat="1" ht="13" x14ac:dyDescent="0.3">
      <c r="A68" s="37" t="s">
        <v>94</v>
      </c>
      <c r="B68" s="37" t="s">
        <v>34</v>
      </c>
      <c r="C68" s="37"/>
      <c r="D68" s="38"/>
      <c r="E68" s="38"/>
      <c r="F68" s="38"/>
      <c r="G68" s="38"/>
      <c r="H68" s="38"/>
      <c r="I68" s="38"/>
      <c r="J68" s="38"/>
      <c r="K68" s="38"/>
      <c r="L68" s="38"/>
      <c r="M68" s="38"/>
      <c r="N68" s="38"/>
      <c r="O68" s="38"/>
      <c r="P68" s="39"/>
      <c r="Q68" s="38"/>
      <c r="R68" s="39"/>
      <c r="S68" s="38"/>
      <c r="T68" s="39"/>
      <c r="U68" s="38"/>
    </row>
    <row r="69" spans="1:21" s="24" customFormat="1" ht="13" x14ac:dyDescent="0.3">
      <c r="A69" s="37" t="s">
        <v>95</v>
      </c>
      <c r="B69" s="37" t="s">
        <v>95</v>
      </c>
      <c r="C69" s="37"/>
      <c r="D69" s="38"/>
      <c r="E69" s="38"/>
      <c r="F69" s="38"/>
      <c r="G69" s="38"/>
      <c r="H69" s="38"/>
      <c r="I69" s="38"/>
      <c r="J69" s="38"/>
      <c r="K69" s="38"/>
      <c r="L69" s="38"/>
      <c r="M69" s="38"/>
      <c r="N69" s="38"/>
      <c r="O69" s="38"/>
      <c r="P69" s="39"/>
      <c r="Q69" s="38"/>
      <c r="R69" s="39"/>
      <c r="S69" s="38"/>
      <c r="T69" s="39"/>
      <c r="U69" s="38"/>
    </row>
    <row r="70" spans="1:21" s="24" customFormat="1" ht="13" x14ac:dyDescent="0.3">
      <c r="A70" s="37" t="s">
        <v>74</v>
      </c>
      <c r="B70" s="37" t="s">
        <v>74</v>
      </c>
      <c r="C70" s="37"/>
      <c r="D70" s="38"/>
      <c r="E70" s="38"/>
      <c r="F70" s="38"/>
      <c r="G70" s="38"/>
      <c r="H70" s="38"/>
      <c r="I70" s="38"/>
      <c r="J70" s="38"/>
      <c r="K70" s="38"/>
      <c r="L70" s="38"/>
      <c r="M70" s="38"/>
      <c r="N70" s="38"/>
      <c r="O70" s="38"/>
      <c r="P70" s="39"/>
      <c r="Q70" s="38"/>
      <c r="R70" s="39"/>
      <c r="S70" s="38"/>
      <c r="T70" s="39"/>
      <c r="U70" s="38"/>
    </row>
    <row r="71" spans="1:21" s="24" customFormat="1" ht="13" x14ac:dyDescent="0.3">
      <c r="A71" s="37" t="s">
        <v>96</v>
      </c>
      <c r="B71" s="37" t="s">
        <v>96</v>
      </c>
      <c r="C71" s="37"/>
      <c r="D71" s="38"/>
      <c r="E71" s="38"/>
      <c r="F71" s="38"/>
      <c r="G71" s="38"/>
      <c r="H71" s="38"/>
      <c r="I71" s="38"/>
      <c r="J71" s="38"/>
      <c r="K71" s="38"/>
      <c r="L71" s="38"/>
      <c r="M71" s="38"/>
      <c r="N71" s="38"/>
      <c r="O71" s="38"/>
      <c r="P71" s="39"/>
      <c r="Q71" s="38"/>
      <c r="R71" s="39"/>
      <c r="S71" s="38"/>
      <c r="T71" s="39"/>
      <c r="U71" s="38"/>
    </row>
    <row r="72" spans="1:21" s="24" customFormat="1" ht="13" x14ac:dyDescent="0.3">
      <c r="A72" s="37" t="s">
        <v>97</v>
      </c>
      <c r="B72" s="37" t="s">
        <v>98</v>
      </c>
      <c r="C72" s="37"/>
      <c r="D72" s="38"/>
      <c r="E72" s="38"/>
      <c r="F72" s="38"/>
      <c r="G72" s="38"/>
      <c r="H72" s="38"/>
      <c r="I72" s="38"/>
      <c r="J72" s="38"/>
      <c r="K72" s="38"/>
      <c r="L72" s="38"/>
      <c r="M72" s="38"/>
      <c r="N72" s="38"/>
      <c r="O72" s="38"/>
      <c r="P72" s="39"/>
      <c r="Q72" s="38"/>
      <c r="R72" s="39"/>
      <c r="S72" s="38"/>
      <c r="T72" s="39"/>
      <c r="U72" s="38"/>
    </row>
    <row r="73" spans="1:21" s="24" customFormat="1" ht="13" x14ac:dyDescent="0.3">
      <c r="A73" s="37" t="s">
        <v>97</v>
      </c>
      <c r="B73" s="37" t="s">
        <v>99</v>
      </c>
      <c r="C73" s="37"/>
      <c r="D73" s="38"/>
      <c r="E73" s="38"/>
      <c r="F73" s="38"/>
      <c r="G73" s="38"/>
      <c r="H73" s="38"/>
      <c r="I73" s="38"/>
      <c r="J73" s="38"/>
      <c r="K73" s="38"/>
      <c r="L73" s="38"/>
      <c r="M73" s="38"/>
      <c r="N73" s="38"/>
      <c r="O73" s="38"/>
      <c r="P73" s="39"/>
      <c r="Q73" s="38"/>
      <c r="R73" s="39"/>
      <c r="S73" s="38"/>
      <c r="T73" s="39"/>
      <c r="U73" s="38"/>
    </row>
    <row r="74" spans="1:21" s="24" customFormat="1" ht="13" x14ac:dyDescent="0.3">
      <c r="A74" s="37" t="s">
        <v>97</v>
      </c>
      <c r="B74" s="37" t="s">
        <v>100</v>
      </c>
      <c r="C74" s="37"/>
      <c r="D74" s="38"/>
      <c r="E74" s="38"/>
      <c r="F74" s="38"/>
      <c r="G74" s="38"/>
      <c r="H74" s="38"/>
      <c r="I74" s="38"/>
      <c r="J74" s="38"/>
      <c r="K74" s="38"/>
      <c r="L74" s="38"/>
      <c r="M74" s="38"/>
      <c r="N74" s="38"/>
      <c r="O74" s="38"/>
      <c r="P74" s="39"/>
      <c r="Q74" s="38"/>
      <c r="R74" s="39"/>
      <c r="S74" s="38"/>
      <c r="T74" s="39"/>
      <c r="U74" s="38"/>
    </row>
    <row r="75" spans="1:21" s="24" customFormat="1" ht="13" x14ac:dyDescent="0.3">
      <c r="A75" s="37" t="s">
        <v>97</v>
      </c>
      <c r="B75" s="37" t="s">
        <v>101</v>
      </c>
      <c r="C75" s="37"/>
      <c r="D75" s="38"/>
      <c r="E75" s="38"/>
      <c r="F75" s="38"/>
      <c r="G75" s="38"/>
      <c r="H75" s="38"/>
      <c r="I75" s="38"/>
      <c r="J75" s="38"/>
      <c r="K75" s="38"/>
      <c r="L75" s="38"/>
      <c r="M75" s="38"/>
      <c r="N75" s="38"/>
      <c r="O75" s="38"/>
      <c r="P75" s="39"/>
      <c r="Q75" s="38"/>
      <c r="R75" s="39"/>
      <c r="S75" s="38"/>
      <c r="T75" s="39"/>
      <c r="U75" s="38"/>
    </row>
    <row r="76" spans="1:21" s="24" customFormat="1" ht="13" x14ac:dyDescent="0.3">
      <c r="A76" s="37" t="s">
        <v>97</v>
      </c>
      <c r="B76" s="37" t="s">
        <v>102</v>
      </c>
      <c r="C76" s="37"/>
      <c r="D76" s="38"/>
      <c r="E76" s="38"/>
      <c r="F76" s="38"/>
      <c r="G76" s="38"/>
      <c r="H76" s="38"/>
      <c r="I76" s="38"/>
      <c r="J76" s="38"/>
      <c r="K76" s="38"/>
      <c r="L76" s="38"/>
      <c r="M76" s="38"/>
      <c r="N76" s="38"/>
      <c r="O76" s="38"/>
      <c r="P76" s="39"/>
      <c r="Q76" s="38"/>
      <c r="R76" s="39"/>
      <c r="S76" s="38"/>
      <c r="T76" s="39"/>
      <c r="U76" s="38"/>
    </row>
    <row r="77" spans="1:21" s="24" customFormat="1" ht="13" x14ac:dyDescent="0.3">
      <c r="A77" s="37" t="s">
        <v>97</v>
      </c>
      <c r="B77" s="37" t="s">
        <v>103</v>
      </c>
      <c r="C77" s="37"/>
      <c r="D77" s="38"/>
      <c r="E77" s="38"/>
      <c r="F77" s="38"/>
      <c r="G77" s="38"/>
      <c r="H77" s="38"/>
      <c r="I77" s="38"/>
      <c r="J77" s="38"/>
      <c r="K77" s="38"/>
      <c r="L77" s="38"/>
      <c r="M77" s="38"/>
      <c r="N77" s="38"/>
      <c r="O77" s="38"/>
      <c r="P77" s="39"/>
      <c r="Q77" s="38"/>
      <c r="R77" s="39"/>
      <c r="S77" s="38"/>
      <c r="T77" s="39"/>
      <c r="U77" s="38"/>
    </row>
    <row r="78" spans="1:21" s="24" customFormat="1" ht="13" x14ac:dyDescent="0.3">
      <c r="A78" s="37" t="s">
        <v>97</v>
      </c>
      <c r="B78" s="37" t="s">
        <v>104</v>
      </c>
      <c r="C78" s="37"/>
      <c r="D78" s="38"/>
      <c r="E78" s="38"/>
      <c r="F78" s="38"/>
      <c r="G78" s="38"/>
      <c r="H78" s="38"/>
      <c r="I78" s="38"/>
      <c r="J78" s="38"/>
      <c r="K78" s="38"/>
      <c r="L78" s="38"/>
      <c r="M78" s="38"/>
      <c r="N78" s="38"/>
      <c r="O78" s="38"/>
      <c r="P78" s="39"/>
      <c r="Q78" s="38"/>
      <c r="R78" s="39"/>
      <c r="S78" s="38"/>
      <c r="T78" s="39"/>
      <c r="U78" s="38"/>
    </row>
    <row r="79" spans="1:21" s="24" customFormat="1" ht="13" x14ac:dyDescent="0.3">
      <c r="A79" s="37" t="s">
        <v>105</v>
      </c>
      <c r="B79" s="37" t="s">
        <v>106</v>
      </c>
      <c r="C79" s="37"/>
      <c r="D79" s="38"/>
      <c r="E79" s="38"/>
      <c r="F79" s="38"/>
      <c r="G79" s="38"/>
      <c r="H79" s="38"/>
      <c r="I79" s="38"/>
      <c r="J79" s="38"/>
      <c r="K79" s="38"/>
      <c r="L79" s="38"/>
      <c r="M79" s="38"/>
      <c r="N79" s="38"/>
      <c r="O79" s="38"/>
      <c r="P79" s="39"/>
      <c r="Q79" s="38"/>
      <c r="R79" s="39"/>
      <c r="S79" s="38"/>
      <c r="T79" s="39"/>
      <c r="U79" s="38"/>
    </row>
    <row r="80" spans="1:21" s="24" customFormat="1" ht="13" x14ac:dyDescent="0.3">
      <c r="A80" s="37" t="s">
        <v>105</v>
      </c>
      <c r="B80" s="37" t="s">
        <v>107</v>
      </c>
      <c r="C80" s="37"/>
      <c r="D80" s="38"/>
      <c r="E80" s="38"/>
      <c r="F80" s="38"/>
      <c r="G80" s="38"/>
      <c r="H80" s="38"/>
      <c r="I80" s="38"/>
      <c r="J80" s="38"/>
      <c r="K80" s="38"/>
      <c r="L80" s="38"/>
      <c r="M80" s="38"/>
      <c r="N80" s="38"/>
      <c r="O80" s="38"/>
      <c r="P80" s="39"/>
      <c r="Q80" s="38"/>
      <c r="R80" s="39"/>
      <c r="S80" s="38"/>
      <c r="T80" s="39"/>
      <c r="U80" s="38"/>
    </row>
    <row r="81" spans="1:21" s="24" customFormat="1" ht="13" x14ac:dyDescent="0.3">
      <c r="A81" s="37" t="s">
        <v>105</v>
      </c>
      <c r="B81" s="37" t="s">
        <v>108</v>
      </c>
      <c r="C81" s="37"/>
      <c r="D81" s="38"/>
      <c r="E81" s="38"/>
      <c r="F81" s="38"/>
      <c r="G81" s="38"/>
      <c r="H81" s="38"/>
      <c r="I81" s="38"/>
      <c r="J81" s="38"/>
      <c r="K81" s="38"/>
      <c r="L81" s="38"/>
      <c r="M81" s="38"/>
      <c r="N81" s="38"/>
      <c r="O81" s="38"/>
      <c r="P81" s="39"/>
      <c r="Q81" s="38"/>
      <c r="R81" s="39"/>
      <c r="S81" s="38"/>
      <c r="T81" s="39"/>
      <c r="U81" s="38"/>
    </row>
    <row r="82" spans="1:21" s="24" customFormat="1" ht="13" x14ac:dyDescent="0.3">
      <c r="A82" s="37" t="s">
        <v>109</v>
      </c>
      <c r="B82" s="37" t="s">
        <v>109</v>
      </c>
      <c r="C82" s="37"/>
      <c r="D82" s="38"/>
      <c r="E82" s="38"/>
      <c r="F82" s="38"/>
      <c r="G82" s="38"/>
      <c r="H82" s="38"/>
      <c r="I82" s="38"/>
      <c r="J82" s="38"/>
      <c r="K82" s="38"/>
      <c r="L82" s="38"/>
      <c r="M82" s="38"/>
      <c r="N82" s="38"/>
      <c r="O82" s="38"/>
      <c r="P82" s="39"/>
      <c r="Q82" s="38"/>
      <c r="R82" s="39"/>
      <c r="S82" s="38"/>
      <c r="T82" s="39"/>
      <c r="U82" s="38"/>
    </row>
    <row r="83" spans="1:21" s="24" customFormat="1" ht="13" x14ac:dyDescent="0.3">
      <c r="A83" s="37" t="s">
        <v>109</v>
      </c>
      <c r="B83" s="37" t="s">
        <v>110</v>
      </c>
      <c r="C83" s="37"/>
      <c r="D83" s="38"/>
      <c r="E83" s="38"/>
      <c r="F83" s="38"/>
      <c r="G83" s="38"/>
      <c r="H83" s="38"/>
      <c r="I83" s="38"/>
      <c r="J83" s="38"/>
      <c r="K83" s="38"/>
      <c r="L83" s="38"/>
      <c r="M83" s="38"/>
      <c r="N83" s="38"/>
      <c r="O83" s="38"/>
      <c r="P83" s="39"/>
      <c r="Q83" s="38"/>
      <c r="R83" s="39"/>
      <c r="S83" s="38"/>
      <c r="T83" s="39"/>
      <c r="U83" s="38"/>
    </row>
    <row r="84" spans="1:21" s="24" customFormat="1" ht="13" x14ac:dyDescent="0.3">
      <c r="A84" s="37" t="s">
        <v>111</v>
      </c>
      <c r="B84" s="37" t="s">
        <v>111</v>
      </c>
      <c r="C84" s="37"/>
      <c r="D84" s="38"/>
      <c r="E84" s="38"/>
      <c r="F84" s="38"/>
      <c r="G84" s="38"/>
      <c r="H84" s="38"/>
      <c r="I84" s="38"/>
      <c r="J84" s="38"/>
      <c r="K84" s="38"/>
      <c r="L84" s="38"/>
      <c r="M84" s="38"/>
      <c r="N84" s="38"/>
      <c r="O84" s="38"/>
      <c r="P84" s="39"/>
      <c r="Q84" s="38"/>
      <c r="R84" s="39"/>
      <c r="S84" s="38"/>
      <c r="T84" s="39"/>
      <c r="U84" s="38"/>
    </row>
    <row r="85" spans="1:21" s="24" customFormat="1" ht="13" x14ac:dyDescent="0.3">
      <c r="A85" s="37" t="s">
        <v>112</v>
      </c>
      <c r="B85" s="37" t="s">
        <v>112</v>
      </c>
      <c r="C85" s="37"/>
      <c r="D85" s="38"/>
      <c r="E85" s="38"/>
      <c r="F85" s="38"/>
      <c r="G85" s="38"/>
      <c r="H85" s="38"/>
      <c r="I85" s="38"/>
      <c r="J85" s="38"/>
      <c r="K85" s="38"/>
      <c r="L85" s="38"/>
      <c r="M85" s="38"/>
      <c r="N85" s="38"/>
      <c r="O85" s="38"/>
      <c r="P85" s="39"/>
      <c r="Q85" s="38"/>
      <c r="R85" s="39"/>
      <c r="S85" s="38"/>
      <c r="T85" s="39"/>
      <c r="U85" s="38"/>
    </row>
    <row r="86" spans="1:21" s="24" customFormat="1" ht="13" x14ac:dyDescent="0.3">
      <c r="A86" s="37" t="s">
        <v>113</v>
      </c>
      <c r="B86" s="37" t="s">
        <v>114</v>
      </c>
      <c r="C86" s="37"/>
      <c r="D86" s="38"/>
      <c r="E86" s="38"/>
      <c r="F86" s="38"/>
      <c r="G86" s="38"/>
      <c r="H86" s="38"/>
      <c r="I86" s="38"/>
      <c r="J86" s="38"/>
      <c r="K86" s="38"/>
      <c r="L86" s="38"/>
      <c r="M86" s="38"/>
      <c r="N86" s="38"/>
      <c r="O86" s="38"/>
      <c r="P86" s="39"/>
      <c r="Q86" s="38"/>
      <c r="R86" s="39"/>
      <c r="S86" s="38"/>
      <c r="T86" s="39"/>
      <c r="U86" s="38"/>
    </row>
    <row r="87" spans="1:21" s="24" customFormat="1" ht="13" x14ac:dyDescent="0.3">
      <c r="A87" s="37" t="s">
        <v>115</v>
      </c>
      <c r="B87" s="37" t="s">
        <v>116</v>
      </c>
      <c r="C87" s="37"/>
      <c r="D87" s="38"/>
      <c r="E87" s="38"/>
      <c r="F87" s="38"/>
      <c r="G87" s="38"/>
      <c r="H87" s="38"/>
      <c r="I87" s="38"/>
      <c r="J87" s="38"/>
      <c r="K87" s="38"/>
      <c r="L87" s="38"/>
      <c r="M87" s="38"/>
      <c r="N87" s="38"/>
      <c r="O87" s="38"/>
      <c r="P87" s="39"/>
      <c r="Q87" s="38"/>
      <c r="R87" s="39"/>
      <c r="S87" s="38"/>
      <c r="T87" s="39"/>
      <c r="U87" s="38"/>
    </row>
    <row r="88" spans="1:21" s="24" customFormat="1" ht="13" x14ac:dyDescent="0.3">
      <c r="A88" s="37" t="s">
        <v>115</v>
      </c>
      <c r="B88" s="37" t="s">
        <v>115</v>
      </c>
      <c r="C88" s="37"/>
      <c r="D88" s="38"/>
      <c r="E88" s="38"/>
      <c r="F88" s="38"/>
      <c r="G88" s="38"/>
      <c r="H88" s="38"/>
      <c r="I88" s="38"/>
      <c r="J88" s="38"/>
      <c r="K88" s="38"/>
      <c r="L88" s="38"/>
      <c r="M88" s="38"/>
      <c r="N88" s="38"/>
      <c r="O88" s="38"/>
      <c r="P88" s="39"/>
      <c r="Q88" s="38"/>
      <c r="R88" s="39"/>
      <c r="S88" s="38"/>
      <c r="T88" s="39"/>
      <c r="U88" s="38"/>
    </row>
    <row r="89" spans="1:21" s="24" customFormat="1" ht="13" x14ac:dyDescent="0.3">
      <c r="A89" s="37" t="s">
        <v>115</v>
      </c>
      <c r="B89" s="37" t="s">
        <v>117</v>
      </c>
      <c r="C89" s="37"/>
      <c r="D89" s="38"/>
      <c r="E89" s="38"/>
      <c r="F89" s="38"/>
      <c r="G89" s="38"/>
      <c r="H89" s="38"/>
      <c r="I89" s="38"/>
      <c r="J89" s="38"/>
      <c r="K89" s="38"/>
      <c r="L89" s="38"/>
      <c r="M89" s="38"/>
      <c r="N89" s="38"/>
      <c r="O89" s="38"/>
      <c r="P89" s="39"/>
      <c r="Q89" s="38"/>
      <c r="R89" s="39"/>
      <c r="S89" s="38"/>
      <c r="T89" s="39"/>
      <c r="U89" s="38"/>
    </row>
    <row r="90" spans="1:21" s="24" customFormat="1" ht="13" x14ac:dyDescent="0.3">
      <c r="A90" s="37" t="s">
        <v>118</v>
      </c>
      <c r="B90" s="37" t="s">
        <v>118</v>
      </c>
      <c r="C90" s="37"/>
      <c r="D90" s="38"/>
      <c r="E90" s="38"/>
      <c r="F90" s="38"/>
      <c r="G90" s="38"/>
      <c r="H90" s="38"/>
      <c r="I90" s="38"/>
      <c r="J90" s="38"/>
      <c r="K90" s="38"/>
      <c r="L90" s="38"/>
      <c r="M90" s="38"/>
      <c r="N90" s="38"/>
      <c r="O90" s="38"/>
      <c r="P90" s="39"/>
      <c r="Q90" s="38"/>
      <c r="R90" s="39"/>
      <c r="S90" s="38"/>
      <c r="T90" s="39"/>
      <c r="U90" s="38"/>
    </row>
    <row r="91" spans="1:21" s="24" customFormat="1" ht="13" x14ac:dyDescent="0.3">
      <c r="A91" s="37" t="s">
        <v>119</v>
      </c>
      <c r="B91" s="37" t="s">
        <v>119</v>
      </c>
      <c r="C91" s="37"/>
      <c r="D91" s="38"/>
      <c r="E91" s="38"/>
      <c r="F91" s="38"/>
      <c r="G91" s="38"/>
      <c r="H91" s="38"/>
      <c r="I91" s="38"/>
      <c r="J91" s="38"/>
      <c r="K91" s="38"/>
      <c r="L91" s="38"/>
      <c r="M91" s="38"/>
      <c r="N91" s="38"/>
      <c r="O91" s="38"/>
      <c r="P91" s="39"/>
      <c r="Q91" s="38"/>
      <c r="R91" s="39"/>
      <c r="S91" s="38"/>
      <c r="T91" s="39"/>
      <c r="U91" s="38"/>
    </row>
    <row r="92" spans="1:21" s="24" customFormat="1" ht="13" x14ac:dyDescent="0.3">
      <c r="A92" s="37" t="s">
        <v>120</v>
      </c>
      <c r="B92" s="37" t="s">
        <v>86</v>
      </c>
      <c r="C92" s="37"/>
      <c r="D92" s="38"/>
      <c r="E92" s="38"/>
      <c r="F92" s="38"/>
      <c r="G92" s="38"/>
      <c r="H92" s="38"/>
      <c r="I92" s="38"/>
      <c r="J92" s="38"/>
      <c r="K92" s="38"/>
      <c r="L92" s="38"/>
      <c r="M92" s="38"/>
      <c r="N92" s="38"/>
      <c r="O92" s="38"/>
      <c r="P92" s="39"/>
      <c r="Q92" s="38"/>
      <c r="R92" s="39"/>
      <c r="S92" s="38"/>
      <c r="T92" s="39"/>
      <c r="U92" s="38"/>
    </row>
    <row r="93" spans="1:21" s="24" customFormat="1" ht="13" x14ac:dyDescent="0.3">
      <c r="A93" s="37" t="s">
        <v>120</v>
      </c>
      <c r="B93" s="37" t="s">
        <v>121</v>
      </c>
      <c r="C93" s="37"/>
      <c r="D93" s="38"/>
      <c r="E93" s="38"/>
      <c r="F93" s="38"/>
      <c r="G93" s="38"/>
      <c r="H93" s="38"/>
      <c r="I93" s="38"/>
      <c r="J93" s="38"/>
      <c r="K93" s="38"/>
      <c r="L93" s="38"/>
      <c r="M93" s="38"/>
      <c r="N93" s="38"/>
      <c r="O93" s="38"/>
      <c r="P93" s="39"/>
      <c r="Q93" s="38"/>
      <c r="R93" s="39"/>
      <c r="S93" s="38"/>
      <c r="T93" s="39"/>
      <c r="U93" s="38"/>
    </row>
    <row r="94" spans="1:21" s="24" customFormat="1" ht="13" x14ac:dyDescent="0.3">
      <c r="A94" s="37" t="s">
        <v>120</v>
      </c>
      <c r="B94" s="37" t="s">
        <v>122</v>
      </c>
      <c r="C94" s="37"/>
      <c r="D94" s="38"/>
      <c r="E94" s="38"/>
      <c r="F94" s="38"/>
      <c r="G94" s="38"/>
      <c r="H94" s="38"/>
      <c r="I94" s="38"/>
      <c r="J94" s="38"/>
      <c r="K94" s="38"/>
      <c r="L94" s="38"/>
      <c r="M94" s="38"/>
      <c r="N94" s="38"/>
      <c r="O94" s="38"/>
      <c r="P94" s="39"/>
      <c r="Q94" s="38"/>
      <c r="R94" s="39"/>
      <c r="S94" s="38"/>
      <c r="T94" s="39"/>
      <c r="U94" s="38"/>
    </row>
    <row r="95" spans="1:21" s="24" customFormat="1" ht="13" x14ac:dyDescent="0.3">
      <c r="A95" s="37" t="s">
        <v>120</v>
      </c>
      <c r="B95" s="37" t="s">
        <v>123</v>
      </c>
      <c r="C95" s="37"/>
      <c r="D95" s="38"/>
      <c r="E95" s="38"/>
      <c r="F95" s="38"/>
      <c r="G95" s="38"/>
      <c r="H95" s="38"/>
      <c r="I95" s="38"/>
      <c r="J95" s="38"/>
      <c r="K95" s="38"/>
      <c r="L95" s="38"/>
      <c r="M95" s="38"/>
      <c r="N95" s="38"/>
      <c r="O95" s="38"/>
      <c r="P95" s="39"/>
      <c r="Q95" s="38"/>
      <c r="R95" s="39"/>
      <c r="S95" s="38"/>
      <c r="T95" s="39"/>
      <c r="U95" s="38"/>
    </row>
    <row r="96" spans="1:21" s="24" customFormat="1" ht="13" x14ac:dyDescent="0.3">
      <c r="A96" s="37" t="s">
        <v>120</v>
      </c>
      <c r="B96" s="37" t="s">
        <v>124</v>
      </c>
      <c r="C96" s="37"/>
      <c r="D96" s="38"/>
      <c r="E96" s="38"/>
      <c r="F96" s="38"/>
      <c r="G96" s="38"/>
      <c r="H96" s="38"/>
      <c r="I96" s="38"/>
      <c r="J96" s="38"/>
      <c r="K96" s="38"/>
      <c r="L96" s="38"/>
      <c r="M96" s="38"/>
      <c r="N96" s="38"/>
      <c r="O96" s="38"/>
      <c r="P96" s="39"/>
      <c r="Q96" s="38"/>
      <c r="R96" s="39"/>
      <c r="S96" s="38"/>
      <c r="T96" s="39"/>
      <c r="U96" s="38"/>
    </row>
    <row r="97" spans="1:21" s="24" customFormat="1" ht="13" x14ac:dyDescent="0.3">
      <c r="A97" s="37" t="s">
        <v>120</v>
      </c>
      <c r="B97" s="37" t="s">
        <v>125</v>
      </c>
      <c r="C97" s="37"/>
      <c r="D97" s="38"/>
      <c r="E97" s="38"/>
      <c r="F97" s="38"/>
      <c r="G97" s="38"/>
      <c r="H97" s="38"/>
      <c r="I97" s="38"/>
      <c r="J97" s="38"/>
      <c r="K97" s="38"/>
      <c r="L97" s="38"/>
      <c r="M97" s="38"/>
      <c r="N97" s="38"/>
      <c r="O97" s="38"/>
      <c r="P97" s="39"/>
      <c r="Q97" s="38"/>
      <c r="R97" s="39"/>
      <c r="S97" s="38"/>
      <c r="T97" s="39"/>
      <c r="U97" s="38"/>
    </row>
    <row r="98" spans="1:21" s="24" customFormat="1" ht="13" x14ac:dyDescent="0.3">
      <c r="A98" s="37" t="s">
        <v>126</v>
      </c>
      <c r="B98" s="37" t="s">
        <v>127</v>
      </c>
      <c r="C98" s="37"/>
      <c r="D98" s="38"/>
      <c r="E98" s="38"/>
      <c r="F98" s="38"/>
      <c r="G98" s="38"/>
      <c r="H98" s="38"/>
      <c r="I98" s="38"/>
      <c r="J98" s="38"/>
      <c r="K98" s="38"/>
      <c r="L98" s="38"/>
      <c r="M98" s="38"/>
      <c r="N98" s="38"/>
      <c r="O98" s="38"/>
      <c r="P98" s="39"/>
      <c r="Q98" s="38"/>
      <c r="R98" s="39"/>
      <c r="S98" s="38"/>
      <c r="T98" s="39"/>
      <c r="U98" s="38"/>
    </row>
    <row r="99" spans="1:21" s="24" customFormat="1" ht="13" x14ac:dyDescent="0.3">
      <c r="A99" s="37" t="s">
        <v>126</v>
      </c>
      <c r="B99" s="37" t="s">
        <v>110</v>
      </c>
      <c r="C99" s="37"/>
      <c r="D99" s="38"/>
      <c r="E99" s="38"/>
      <c r="F99" s="38"/>
      <c r="G99" s="38"/>
      <c r="H99" s="38"/>
      <c r="I99" s="38"/>
      <c r="J99" s="38"/>
      <c r="K99" s="38"/>
      <c r="L99" s="38"/>
      <c r="M99" s="38"/>
      <c r="N99" s="38"/>
      <c r="O99" s="38"/>
      <c r="P99" s="39"/>
      <c r="Q99" s="38"/>
      <c r="R99" s="39"/>
      <c r="S99" s="38"/>
      <c r="T99" s="39"/>
      <c r="U99" s="38"/>
    </row>
    <row r="100" spans="1:21" s="24" customFormat="1" ht="13" x14ac:dyDescent="0.3">
      <c r="A100" s="37" t="s">
        <v>128</v>
      </c>
      <c r="B100" s="37" t="s">
        <v>128</v>
      </c>
      <c r="C100" s="37"/>
      <c r="D100" s="38"/>
      <c r="E100" s="38"/>
      <c r="F100" s="38"/>
      <c r="G100" s="38"/>
      <c r="H100" s="38"/>
      <c r="I100" s="38"/>
      <c r="J100" s="38"/>
      <c r="K100" s="38"/>
      <c r="L100" s="38"/>
      <c r="M100" s="38"/>
      <c r="N100" s="38"/>
      <c r="O100" s="38"/>
      <c r="P100" s="39"/>
      <c r="Q100" s="38"/>
      <c r="R100" s="39"/>
      <c r="S100" s="38"/>
      <c r="T100" s="39"/>
      <c r="U100" s="38"/>
    </row>
    <row r="101" spans="1:21" s="24" customFormat="1" ht="13" x14ac:dyDescent="0.3">
      <c r="A101" s="37" t="s">
        <v>129</v>
      </c>
      <c r="B101" s="37" t="s">
        <v>130</v>
      </c>
      <c r="C101" s="37"/>
      <c r="D101" s="38"/>
      <c r="E101" s="38"/>
      <c r="F101" s="38"/>
      <c r="G101" s="38"/>
      <c r="H101" s="38"/>
      <c r="I101" s="38"/>
      <c r="J101" s="38"/>
      <c r="K101" s="38"/>
      <c r="L101" s="38"/>
      <c r="M101" s="38"/>
      <c r="N101" s="38"/>
      <c r="O101" s="38"/>
      <c r="P101" s="39"/>
      <c r="Q101" s="38"/>
      <c r="R101" s="39"/>
      <c r="S101" s="38"/>
      <c r="T101" s="39"/>
      <c r="U101" s="38"/>
    </row>
    <row r="102" spans="1:21" s="24" customFormat="1" ht="13" x14ac:dyDescent="0.3">
      <c r="A102" s="37" t="s">
        <v>129</v>
      </c>
      <c r="B102" s="37" t="s">
        <v>131</v>
      </c>
      <c r="C102" s="37"/>
      <c r="D102" s="38"/>
      <c r="E102" s="38"/>
      <c r="F102" s="38"/>
      <c r="G102" s="38"/>
      <c r="H102" s="38"/>
      <c r="I102" s="38"/>
      <c r="J102" s="38"/>
      <c r="K102" s="38"/>
      <c r="L102" s="38"/>
      <c r="M102" s="38"/>
      <c r="N102" s="38"/>
      <c r="O102" s="38"/>
      <c r="P102" s="39"/>
      <c r="Q102" s="38"/>
      <c r="R102" s="39"/>
      <c r="S102" s="38"/>
      <c r="T102" s="39"/>
      <c r="U102" s="38"/>
    </row>
    <row r="103" spans="1:21" s="24" customFormat="1" ht="13" x14ac:dyDescent="0.3">
      <c r="A103" s="37" t="s">
        <v>132</v>
      </c>
      <c r="B103" s="37" t="s">
        <v>132</v>
      </c>
      <c r="C103" s="37"/>
      <c r="D103" s="38"/>
      <c r="E103" s="38"/>
      <c r="F103" s="38"/>
      <c r="G103" s="38"/>
      <c r="H103" s="38"/>
      <c r="I103" s="38"/>
      <c r="J103" s="38"/>
      <c r="K103" s="38"/>
      <c r="L103" s="38"/>
      <c r="M103" s="38"/>
      <c r="N103" s="38"/>
      <c r="O103" s="38"/>
      <c r="P103" s="39"/>
      <c r="Q103" s="38"/>
      <c r="R103" s="39"/>
      <c r="S103" s="38"/>
      <c r="T103" s="39"/>
      <c r="U103" s="38"/>
    </row>
    <row r="104" spans="1:21" s="24" customFormat="1" ht="13" x14ac:dyDescent="0.3">
      <c r="A104" s="37" t="s">
        <v>133</v>
      </c>
      <c r="B104" s="37" t="s">
        <v>34</v>
      </c>
      <c r="C104" s="37"/>
      <c r="D104" s="38"/>
      <c r="E104" s="38"/>
      <c r="F104" s="38"/>
      <c r="G104" s="38"/>
      <c r="H104" s="38"/>
      <c r="I104" s="38"/>
      <c r="J104" s="38"/>
      <c r="K104" s="38"/>
      <c r="L104" s="38"/>
      <c r="M104" s="38"/>
      <c r="N104" s="38"/>
      <c r="O104" s="38"/>
      <c r="P104" s="39"/>
      <c r="Q104" s="38"/>
      <c r="R104" s="39"/>
      <c r="S104" s="38"/>
      <c r="T104" s="39"/>
      <c r="U104" s="38"/>
    </row>
    <row r="105" spans="1:21" s="24" customFormat="1" ht="13" x14ac:dyDescent="0.3">
      <c r="A105" s="37" t="s">
        <v>134</v>
      </c>
      <c r="B105" s="37" t="s">
        <v>134</v>
      </c>
      <c r="C105" s="37"/>
      <c r="D105" s="38"/>
      <c r="E105" s="38"/>
      <c r="F105" s="38"/>
      <c r="G105" s="38"/>
      <c r="H105" s="38"/>
      <c r="I105" s="38"/>
      <c r="J105" s="38"/>
      <c r="K105" s="38"/>
      <c r="L105" s="38"/>
      <c r="M105" s="38"/>
      <c r="N105" s="38"/>
      <c r="O105" s="38"/>
      <c r="P105" s="39"/>
      <c r="Q105" s="38"/>
      <c r="R105" s="39"/>
      <c r="S105" s="38"/>
      <c r="T105" s="39"/>
      <c r="U105" s="38"/>
    </row>
    <row r="106" spans="1:21" s="24" customFormat="1" ht="13" x14ac:dyDescent="0.3">
      <c r="A106" s="37" t="s">
        <v>135</v>
      </c>
      <c r="B106" s="37" t="s">
        <v>135</v>
      </c>
      <c r="C106" s="37"/>
      <c r="D106" s="38"/>
      <c r="E106" s="38"/>
      <c r="F106" s="38"/>
      <c r="G106" s="38"/>
      <c r="H106" s="38"/>
      <c r="I106" s="38"/>
      <c r="J106" s="38"/>
      <c r="K106" s="38"/>
      <c r="L106" s="38"/>
      <c r="M106" s="38"/>
      <c r="N106" s="38"/>
      <c r="O106" s="38"/>
      <c r="P106" s="39"/>
      <c r="Q106" s="38"/>
      <c r="R106" s="39"/>
      <c r="S106" s="38"/>
      <c r="T106" s="39"/>
      <c r="U106" s="38"/>
    </row>
    <row r="107" spans="1:21" s="24" customFormat="1" ht="13" x14ac:dyDescent="0.3">
      <c r="A107" s="37" t="s">
        <v>136</v>
      </c>
      <c r="B107" s="37" t="s">
        <v>34</v>
      </c>
      <c r="C107" s="37"/>
      <c r="D107" s="38"/>
      <c r="E107" s="38"/>
      <c r="F107" s="38"/>
      <c r="G107" s="38"/>
      <c r="H107" s="38"/>
      <c r="I107" s="38"/>
      <c r="J107" s="38"/>
      <c r="K107" s="38"/>
      <c r="L107" s="38"/>
      <c r="M107" s="38"/>
      <c r="N107" s="38"/>
      <c r="O107" s="38"/>
      <c r="P107" s="39"/>
      <c r="Q107" s="38"/>
      <c r="R107" s="39"/>
      <c r="S107" s="38"/>
      <c r="T107" s="39"/>
      <c r="U107" s="38"/>
    </row>
    <row r="108" spans="1:21" s="24" customFormat="1" ht="13" x14ac:dyDescent="0.3">
      <c r="A108" s="37" t="s">
        <v>137</v>
      </c>
      <c r="B108" s="37" t="s">
        <v>137</v>
      </c>
      <c r="C108" s="37"/>
      <c r="D108" s="38"/>
      <c r="E108" s="38"/>
      <c r="F108" s="38"/>
      <c r="G108" s="38"/>
      <c r="H108" s="38"/>
      <c r="I108" s="38"/>
      <c r="J108" s="38"/>
      <c r="K108" s="38"/>
      <c r="L108" s="38"/>
      <c r="M108" s="38"/>
      <c r="N108" s="38"/>
      <c r="O108" s="38"/>
      <c r="P108" s="39"/>
      <c r="Q108" s="38"/>
      <c r="R108" s="39"/>
      <c r="S108" s="38"/>
      <c r="T108" s="39"/>
      <c r="U108" s="38"/>
    </row>
    <row r="109" spans="1:21" s="24" customFormat="1" ht="13" x14ac:dyDescent="0.3">
      <c r="A109" s="37" t="s">
        <v>138</v>
      </c>
      <c r="B109" s="37" t="s">
        <v>138</v>
      </c>
      <c r="C109" s="37"/>
      <c r="D109" s="38"/>
      <c r="E109" s="38"/>
      <c r="F109" s="38"/>
      <c r="G109" s="38"/>
      <c r="H109" s="38"/>
      <c r="I109" s="38"/>
      <c r="J109" s="38"/>
      <c r="K109" s="38"/>
      <c r="L109" s="38"/>
      <c r="M109" s="38"/>
      <c r="N109" s="38"/>
      <c r="O109" s="38"/>
      <c r="P109" s="39"/>
      <c r="Q109" s="38"/>
      <c r="R109" s="39"/>
      <c r="S109" s="38"/>
      <c r="T109" s="39"/>
      <c r="U109" s="38"/>
    </row>
    <row r="110" spans="1:21" s="24" customFormat="1" ht="13" x14ac:dyDescent="0.3">
      <c r="A110" s="37" t="s">
        <v>139</v>
      </c>
      <c r="B110" s="37" t="s">
        <v>139</v>
      </c>
      <c r="C110" s="37"/>
      <c r="D110" s="38"/>
      <c r="E110" s="38"/>
      <c r="F110" s="38"/>
      <c r="G110" s="38"/>
      <c r="H110" s="38"/>
      <c r="I110" s="38"/>
      <c r="J110" s="38"/>
      <c r="K110" s="38"/>
      <c r="L110" s="38"/>
      <c r="M110" s="38"/>
      <c r="N110" s="38"/>
      <c r="O110" s="38"/>
      <c r="P110" s="39"/>
      <c r="Q110" s="38"/>
      <c r="R110" s="39"/>
      <c r="S110" s="38"/>
      <c r="T110" s="39"/>
      <c r="U110" s="38"/>
    </row>
    <row r="111" spans="1:21" s="24" customFormat="1" ht="13" x14ac:dyDescent="0.3">
      <c r="A111" s="37" t="s">
        <v>140</v>
      </c>
      <c r="B111" s="37" t="s">
        <v>140</v>
      </c>
      <c r="C111" s="37"/>
      <c r="D111" s="38"/>
      <c r="E111" s="38"/>
      <c r="F111" s="38"/>
      <c r="G111" s="38"/>
      <c r="H111" s="38"/>
      <c r="I111" s="38"/>
      <c r="J111" s="38"/>
      <c r="K111" s="38"/>
      <c r="L111" s="38"/>
      <c r="M111" s="38"/>
      <c r="N111" s="38"/>
      <c r="O111" s="38"/>
      <c r="P111" s="39"/>
      <c r="Q111" s="38"/>
      <c r="R111" s="39"/>
      <c r="S111" s="38"/>
      <c r="T111" s="39"/>
      <c r="U111" s="38"/>
    </row>
    <row r="112" spans="1:21" s="24" customFormat="1" ht="13" x14ac:dyDescent="0.3">
      <c r="A112" s="37" t="s">
        <v>141</v>
      </c>
      <c r="B112" s="37" t="s">
        <v>141</v>
      </c>
      <c r="C112" s="37"/>
      <c r="D112" s="38"/>
      <c r="E112" s="38"/>
      <c r="F112" s="38"/>
      <c r="G112" s="38"/>
      <c r="H112" s="38"/>
      <c r="I112" s="38"/>
      <c r="J112" s="38"/>
      <c r="K112" s="38"/>
      <c r="L112" s="38"/>
      <c r="M112" s="38"/>
      <c r="N112" s="38"/>
      <c r="O112" s="38"/>
      <c r="P112" s="39"/>
      <c r="Q112" s="38"/>
      <c r="R112" s="39"/>
      <c r="S112" s="38"/>
      <c r="T112" s="39"/>
      <c r="U112" s="38"/>
    </row>
    <row r="113" spans="1:21" s="24" customFormat="1" ht="13" x14ac:dyDescent="0.3">
      <c r="A113" s="37" t="s">
        <v>142</v>
      </c>
      <c r="B113" s="37" t="s">
        <v>142</v>
      </c>
      <c r="C113" s="37"/>
      <c r="D113" s="38"/>
      <c r="E113" s="38"/>
      <c r="F113" s="38"/>
      <c r="G113" s="38"/>
      <c r="H113" s="38"/>
      <c r="I113" s="38"/>
      <c r="J113" s="38"/>
      <c r="K113" s="38"/>
      <c r="L113" s="38"/>
      <c r="M113" s="38"/>
      <c r="N113" s="38"/>
      <c r="O113" s="38"/>
      <c r="P113" s="39"/>
      <c r="Q113" s="38"/>
      <c r="R113" s="39"/>
      <c r="S113" s="38"/>
      <c r="T113" s="39"/>
      <c r="U113" s="38"/>
    </row>
    <row r="114" spans="1:21" s="24" customFormat="1" ht="13" x14ac:dyDescent="0.3">
      <c r="A114" s="37" t="s">
        <v>143</v>
      </c>
      <c r="B114" s="37" t="s">
        <v>34</v>
      </c>
      <c r="C114" s="37"/>
      <c r="D114" s="38"/>
      <c r="E114" s="38"/>
      <c r="F114" s="38"/>
      <c r="G114" s="38"/>
      <c r="H114" s="38"/>
      <c r="I114" s="38"/>
      <c r="J114" s="38"/>
      <c r="K114" s="38"/>
      <c r="L114" s="38"/>
      <c r="M114" s="38"/>
      <c r="N114" s="38"/>
      <c r="O114" s="38"/>
      <c r="P114" s="39"/>
      <c r="Q114" s="38"/>
      <c r="R114" s="39"/>
      <c r="S114" s="38"/>
      <c r="T114" s="39"/>
      <c r="U114" s="38"/>
    </row>
    <row r="115" spans="1:21" s="24" customFormat="1" ht="13" x14ac:dyDescent="0.3">
      <c r="A115" s="37" t="s">
        <v>144</v>
      </c>
      <c r="B115" s="37" t="s">
        <v>34</v>
      </c>
      <c r="C115" s="37"/>
      <c r="D115" s="38"/>
      <c r="E115" s="38"/>
      <c r="F115" s="38"/>
      <c r="G115" s="38"/>
      <c r="H115" s="38"/>
      <c r="I115" s="38"/>
      <c r="J115" s="38"/>
      <c r="K115" s="38"/>
      <c r="L115" s="38"/>
      <c r="M115" s="38"/>
      <c r="N115" s="38"/>
      <c r="O115" s="38"/>
      <c r="P115" s="39"/>
      <c r="Q115" s="38"/>
      <c r="R115" s="39"/>
      <c r="S115" s="38"/>
      <c r="T115" s="39"/>
      <c r="U115" s="38"/>
    </row>
    <row r="116" spans="1:21" s="24" customFormat="1" ht="13" x14ac:dyDescent="0.3">
      <c r="A116" s="37" t="s">
        <v>145</v>
      </c>
      <c r="B116" s="37" t="s">
        <v>145</v>
      </c>
      <c r="C116" s="37"/>
      <c r="D116" s="38"/>
      <c r="E116" s="38"/>
      <c r="F116" s="38"/>
      <c r="G116" s="38"/>
      <c r="H116" s="38"/>
      <c r="I116" s="38"/>
      <c r="J116" s="38"/>
      <c r="K116" s="38"/>
      <c r="L116" s="38"/>
      <c r="M116" s="38"/>
      <c r="N116" s="38"/>
      <c r="O116" s="38"/>
      <c r="P116" s="39"/>
      <c r="Q116" s="38"/>
      <c r="R116" s="39"/>
      <c r="S116" s="38"/>
      <c r="T116" s="39"/>
      <c r="U116" s="38"/>
    </row>
    <row r="117" spans="1:21" s="24" customFormat="1" ht="13" x14ac:dyDescent="0.3">
      <c r="A117" s="37" t="s">
        <v>146</v>
      </c>
      <c r="B117" s="37" t="s">
        <v>146</v>
      </c>
      <c r="C117" s="37"/>
      <c r="D117" s="38"/>
      <c r="E117" s="38"/>
      <c r="F117" s="38"/>
      <c r="G117" s="38"/>
      <c r="H117" s="38"/>
      <c r="I117" s="38"/>
      <c r="J117" s="38"/>
      <c r="K117" s="38"/>
      <c r="L117" s="38"/>
      <c r="M117" s="38"/>
      <c r="N117" s="38"/>
      <c r="O117" s="38"/>
      <c r="P117" s="39"/>
      <c r="Q117" s="38"/>
      <c r="R117" s="39"/>
      <c r="S117" s="38"/>
      <c r="T117" s="39"/>
      <c r="U117" s="38"/>
    </row>
    <row r="118" spans="1:21" s="24" customFormat="1" ht="13" x14ac:dyDescent="0.3">
      <c r="A118" s="37" t="s">
        <v>147</v>
      </c>
      <c r="B118" s="37" t="s">
        <v>34</v>
      </c>
      <c r="C118" s="37"/>
      <c r="D118" s="38"/>
      <c r="E118" s="38"/>
      <c r="F118" s="38"/>
      <c r="G118" s="38"/>
      <c r="H118" s="38"/>
      <c r="I118" s="38"/>
      <c r="J118" s="38"/>
      <c r="K118" s="38"/>
      <c r="L118" s="38"/>
      <c r="M118" s="38"/>
      <c r="N118" s="38"/>
      <c r="O118" s="38"/>
      <c r="P118" s="39"/>
      <c r="Q118" s="38"/>
      <c r="R118" s="39"/>
      <c r="S118" s="38"/>
      <c r="T118" s="39"/>
      <c r="U118" s="38"/>
    </row>
    <row r="119" spans="1:21" s="24" customFormat="1" ht="13" x14ac:dyDescent="0.3">
      <c r="A119" s="37" t="s">
        <v>148</v>
      </c>
      <c r="B119" s="37" t="s">
        <v>34</v>
      </c>
      <c r="C119" s="37"/>
      <c r="D119" s="38"/>
      <c r="E119" s="38"/>
      <c r="F119" s="38"/>
      <c r="G119" s="38"/>
      <c r="H119" s="38"/>
      <c r="I119" s="38"/>
      <c r="J119" s="38"/>
      <c r="K119" s="38"/>
      <c r="L119" s="38"/>
      <c r="M119" s="38"/>
      <c r="N119" s="38"/>
      <c r="O119" s="38"/>
      <c r="P119" s="39"/>
      <c r="Q119" s="38"/>
      <c r="R119" s="39"/>
      <c r="S119" s="38"/>
      <c r="T119" s="39"/>
      <c r="U119" s="38"/>
    </row>
    <row r="120" spans="1:21" s="24" customFormat="1" ht="13" x14ac:dyDescent="0.3">
      <c r="A120" s="37" t="s">
        <v>149</v>
      </c>
      <c r="B120" s="37" t="s">
        <v>150</v>
      </c>
      <c r="C120" s="37"/>
      <c r="D120" s="38"/>
      <c r="E120" s="38"/>
      <c r="F120" s="38"/>
      <c r="G120" s="38"/>
      <c r="H120" s="38"/>
      <c r="I120" s="38"/>
      <c r="J120" s="38"/>
      <c r="K120" s="38"/>
      <c r="L120" s="38"/>
      <c r="M120" s="38"/>
      <c r="N120" s="38"/>
      <c r="O120" s="38"/>
      <c r="P120" s="39"/>
      <c r="Q120" s="38"/>
      <c r="R120" s="39"/>
      <c r="S120" s="38"/>
      <c r="T120" s="39"/>
      <c r="U120" s="38"/>
    </row>
    <row r="121" spans="1:21" s="24" customFormat="1" ht="13" x14ac:dyDescent="0.3">
      <c r="A121" s="37" t="s">
        <v>149</v>
      </c>
      <c r="B121" s="37" t="s">
        <v>151</v>
      </c>
      <c r="C121" s="37"/>
      <c r="D121" s="38"/>
      <c r="E121" s="38"/>
      <c r="F121" s="38"/>
      <c r="G121" s="38"/>
      <c r="H121" s="38"/>
      <c r="I121" s="38"/>
      <c r="J121" s="38"/>
      <c r="K121" s="38"/>
      <c r="L121" s="38"/>
      <c r="M121" s="38"/>
      <c r="N121" s="38"/>
      <c r="O121" s="38"/>
      <c r="P121" s="39"/>
      <c r="Q121" s="38"/>
      <c r="R121" s="39"/>
      <c r="S121" s="38"/>
      <c r="T121" s="39"/>
      <c r="U121" s="38"/>
    </row>
    <row r="122" spans="1:21" s="24" customFormat="1" ht="13" x14ac:dyDescent="0.3">
      <c r="A122" s="37" t="s">
        <v>149</v>
      </c>
      <c r="B122" s="37" t="s">
        <v>152</v>
      </c>
      <c r="C122" s="37"/>
      <c r="D122" s="38"/>
      <c r="E122" s="38"/>
      <c r="F122" s="38"/>
      <c r="G122" s="38"/>
      <c r="H122" s="38"/>
      <c r="I122" s="38"/>
      <c r="J122" s="38"/>
      <c r="K122" s="38"/>
      <c r="L122" s="38"/>
      <c r="M122" s="38"/>
      <c r="N122" s="38"/>
      <c r="O122" s="38"/>
      <c r="P122" s="39"/>
      <c r="Q122" s="38"/>
      <c r="R122" s="39"/>
      <c r="S122" s="38"/>
      <c r="T122" s="39"/>
      <c r="U122" s="38"/>
    </row>
    <row r="123" spans="1:21" s="24" customFormat="1" ht="13" x14ac:dyDescent="0.3">
      <c r="A123" s="37" t="s">
        <v>153</v>
      </c>
      <c r="B123" s="37" t="s">
        <v>34</v>
      </c>
      <c r="C123" s="37"/>
      <c r="D123" s="38"/>
      <c r="E123" s="38"/>
      <c r="F123" s="38"/>
      <c r="G123" s="38"/>
      <c r="H123" s="38"/>
      <c r="I123" s="38"/>
      <c r="J123" s="38"/>
      <c r="K123" s="38"/>
      <c r="L123" s="38"/>
      <c r="M123" s="38"/>
      <c r="N123" s="38"/>
      <c r="O123" s="38"/>
      <c r="P123" s="39"/>
      <c r="Q123" s="38"/>
      <c r="R123" s="39"/>
      <c r="S123" s="38"/>
      <c r="T123" s="39"/>
      <c r="U123" s="38"/>
    </row>
    <row r="124" spans="1:21" s="24" customFormat="1" ht="13" x14ac:dyDescent="0.3">
      <c r="A124" s="37" t="s">
        <v>154</v>
      </c>
      <c r="B124" s="37" t="s">
        <v>154</v>
      </c>
      <c r="C124" s="37"/>
      <c r="D124" s="38"/>
      <c r="E124" s="38"/>
      <c r="F124" s="38"/>
      <c r="G124" s="38"/>
      <c r="H124" s="38"/>
      <c r="I124" s="38"/>
      <c r="J124" s="38"/>
      <c r="K124" s="38"/>
      <c r="L124" s="38"/>
      <c r="M124" s="38"/>
      <c r="N124" s="38"/>
      <c r="O124" s="38"/>
      <c r="P124" s="39"/>
      <c r="Q124" s="38"/>
      <c r="R124" s="39"/>
      <c r="S124" s="38"/>
      <c r="T124" s="39"/>
      <c r="U124" s="38"/>
    </row>
    <row r="125" spans="1:21" s="24" customFormat="1" ht="13" x14ac:dyDescent="0.3">
      <c r="A125" s="37" t="s">
        <v>155</v>
      </c>
      <c r="B125" s="37" t="s">
        <v>156</v>
      </c>
      <c r="C125" s="37"/>
      <c r="D125" s="38"/>
      <c r="E125" s="38"/>
      <c r="F125" s="38"/>
      <c r="G125" s="38"/>
      <c r="H125" s="38"/>
      <c r="I125" s="38"/>
      <c r="J125" s="38"/>
      <c r="K125" s="38"/>
      <c r="L125" s="38"/>
      <c r="M125" s="38"/>
      <c r="N125" s="38"/>
      <c r="O125" s="38"/>
      <c r="P125" s="39"/>
      <c r="Q125" s="38"/>
      <c r="R125" s="39"/>
      <c r="S125" s="38"/>
      <c r="T125" s="39"/>
      <c r="U125" s="38"/>
    </row>
    <row r="126" spans="1:21" s="24" customFormat="1" ht="13" x14ac:dyDescent="0.3">
      <c r="A126" s="37" t="s">
        <v>155</v>
      </c>
      <c r="B126" s="37" t="s">
        <v>86</v>
      </c>
      <c r="C126" s="37"/>
      <c r="D126" s="38"/>
      <c r="E126" s="38"/>
      <c r="F126" s="38"/>
      <c r="G126" s="38"/>
      <c r="H126" s="38"/>
      <c r="I126" s="38"/>
      <c r="J126" s="38"/>
      <c r="K126" s="38"/>
      <c r="L126" s="38"/>
      <c r="M126" s="38"/>
      <c r="N126" s="38"/>
      <c r="O126" s="38"/>
      <c r="P126" s="39"/>
      <c r="Q126" s="38"/>
      <c r="R126" s="39"/>
      <c r="S126" s="38"/>
      <c r="T126" s="39"/>
      <c r="U126" s="38"/>
    </row>
    <row r="127" spans="1:21" s="24" customFormat="1" ht="13" x14ac:dyDescent="0.3">
      <c r="A127" s="37" t="s">
        <v>155</v>
      </c>
      <c r="B127" s="37" t="s">
        <v>157</v>
      </c>
      <c r="C127" s="37"/>
      <c r="D127" s="38"/>
      <c r="E127" s="38"/>
      <c r="F127" s="38"/>
      <c r="G127" s="38"/>
      <c r="H127" s="38"/>
      <c r="I127" s="38"/>
      <c r="J127" s="38"/>
      <c r="K127" s="38"/>
      <c r="L127" s="38"/>
      <c r="M127" s="38"/>
      <c r="N127" s="38"/>
      <c r="O127" s="38"/>
      <c r="P127" s="39"/>
      <c r="Q127" s="38"/>
      <c r="R127" s="39"/>
      <c r="S127" s="38"/>
      <c r="T127" s="39"/>
      <c r="U127" s="38"/>
    </row>
    <row r="128" spans="1:21" s="24" customFormat="1" ht="13" x14ac:dyDescent="0.3">
      <c r="A128" s="37" t="s">
        <v>155</v>
      </c>
      <c r="B128" s="37" t="s">
        <v>158</v>
      </c>
      <c r="C128" s="37"/>
      <c r="D128" s="38"/>
      <c r="E128" s="38"/>
      <c r="F128" s="38"/>
      <c r="G128" s="38"/>
      <c r="H128" s="38"/>
      <c r="I128" s="38"/>
      <c r="J128" s="38"/>
      <c r="K128" s="38"/>
      <c r="L128" s="38"/>
      <c r="M128" s="38"/>
      <c r="N128" s="38"/>
      <c r="O128" s="38"/>
      <c r="P128" s="39"/>
      <c r="Q128" s="38"/>
      <c r="R128" s="39"/>
      <c r="S128" s="38"/>
      <c r="T128" s="39"/>
      <c r="U128" s="38"/>
    </row>
    <row r="129" spans="1:21" s="24" customFormat="1" ht="13" x14ac:dyDescent="0.3">
      <c r="A129" s="37" t="s">
        <v>155</v>
      </c>
      <c r="B129" s="37" t="s">
        <v>159</v>
      </c>
      <c r="C129" s="37"/>
      <c r="D129" s="38"/>
      <c r="E129" s="38"/>
      <c r="F129" s="38"/>
      <c r="G129" s="38"/>
      <c r="H129" s="38"/>
      <c r="I129" s="38"/>
      <c r="J129" s="38"/>
      <c r="K129" s="38"/>
      <c r="L129" s="38"/>
      <c r="M129" s="38"/>
      <c r="N129" s="38"/>
      <c r="O129" s="38"/>
      <c r="P129" s="39"/>
      <c r="Q129" s="38"/>
      <c r="R129" s="39"/>
      <c r="S129" s="38"/>
      <c r="T129" s="39"/>
      <c r="U129" s="38"/>
    </row>
    <row r="130" spans="1:21" s="24" customFormat="1" ht="13" x14ac:dyDescent="0.3">
      <c r="A130" s="37" t="s">
        <v>155</v>
      </c>
      <c r="B130" s="37" t="s">
        <v>160</v>
      </c>
      <c r="C130" s="37"/>
      <c r="D130" s="38"/>
      <c r="E130" s="38"/>
      <c r="F130" s="38"/>
      <c r="G130" s="38"/>
      <c r="H130" s="38"/>
      <c r="I130" s="38"/>
      <c r="J130" s="38"/>
      <c r="K130" s="38"/>
      <c r="L130" s="38"/>
      <c r="M130" s="38"/>
      <c r="N130" s="38"/>
      <c r="O130" s="38"/>
      <c r="P130" s="39"/>
      <c r="Q130" s="38"/>
      <c r="R130" s="39"/>
      <c r="S130" s="38"/>
      <c r="T130" s="39"/>
      <c r="U130" s="38"/>
    </row>
    <row r="131" spans="1:21" s="24" customFormat="1" ht="13" x14ac:dyDescent="0.3">
      <c r="A131" s="37" t="s">
        <v>155</v>
      </c>
      <c r="B131" s="37" t="s">
        <v>161</v>
      </c>
      <c r="C131" s="37"/>
      <c r="D131" s="38"/>
      <c r="E131" s="38"/>
      <c r="F131" s="38"/>
      <c r="G131" s="38"/>
      <c r="H131" s="38"/>
      <c r="I131" s="38"/>
      <c r="J131" s="38"/>
      <c r="K131" s="38"/>
      <c r="L131" s="38"/>
      <c r="M131" s="38"/>
      <c r="N131" s="38"/>
      <c r="O131" s="38"/>
      <c r="P131" s="39"/>
      <c r="Q131" s="38"/>
      <c r="R131" s="39"/>
      <c r="S131" s="38"/>
      <c r="T131" s="39"/>
      <c r="U131" s="38"/>
    </row>
    <row r="132" spans="1:21" s="24" customFormat="1" ht="13" x14ac:dyDescent="0.3">
      <c r="A132" s="37" t="s">
        <v>155</v>
      </c>
      <c r="B132" s="37" t="s">
        <v>162</v>
      </c>
      <c r="C132" s="37"/>
      <c r="D132" s="38"/>
      <c r="E132" s="38"/>
      <c r="F132" s="38"/>
      <c r="G132" s="38"/>
      <c r="H132" s="38"/>
      <c r="I132" s="38"/>
      <c r="J132" s="38"/>
      <c r="K132" s="38"/>
      <c r="L132" s="38"/>
      <c r="M132" s="38"/>
      <c r="N132" s="38"/>
      <c r="O132" s="38"/>
      <c r="P132" s="39"/>
      <c r="Q132" s="38"/>
      <c r="R132" s="39"/>
      <c r="S132" s="38"/>
      <c r="T132" s="39"/>
      <c r="U132" s="38"/>
    </row>
    <row r="133" spans="1:21" s="24" customFormat="1" ht="13" x14ac:dyDescent="0.3">
      <c r="A133" s="37" t="s">
        <v>163</v>
      </c>
      <c r="B133" s="37" t="s">
        <v>163</v>
      </c>
      <c r="C133" s="37"/>
      <c r="D133" s="38"/>
      <c r="E133" s="38"/>
      <c r="F133" s="38"/>
      <c r="G133" s="38"/>
      <c r="H133" s="38"/>
      <c r="I133" s="38"/>
      <c r="J133" s="38"/>
      <c r="K133" s="38"/>
      <c r="L133" s="38"/>
      <c r="M133" s="38"/>
      <c r="N133" s="38"/>
      <c r="O133" s="38"/>
      <c r="P133" s="39"/>
      <c r="Q133" s="38"/>
      <c r="R133" s="39"/>
      <c r="S133" s="38"/>
      <c r="T133" s="39"/>
      <c r="U133" s="38"/>
    </row>
    <row r="134" spans="1:21" s="24" customFormat="1" ht="13" x14ac:dyDescent="0.3">
      <c r="A134" s="37" t="s">
        <v>164</v>
      </c>
      <c r="B134" s="37" t="s">
        <v>165</v>
      </c>
      <c r="C134" s="37"/>
      <c r="D134" s="38"/>
      <c r="E134" s="38"/>
      <c r="F134" s="38"/>
      <c r="G134" s="38"/>
      <c r="H134" s="38"/>
      <c r="I134" s="38"/>
      <c r="J134" s="38"/>
      <c r="K134" s="38"/>
      <c r="L134" s="38"/>
      <c r="M134" s="38"/>
      <c r="N134" s="38"/>
      <c r="O134" s="38"/>
      <c r="P134" s="39"/>
      <c r="Q134" s="38"/>
      <c r="R134" s="39"/>
      <c r="S134" s="38"/>
      <c r="T134" s="39"/>
      <c r="U134" s="38"/>
    </row>
    <row r="135" spans="1:21" s="24" customFormat="1" ht="13" x14ac:dyDescent="0.3">
      <c r="A135" s="37" t="s">
        <v>164</v>
      </c>
      <c r="B135" s="37" t="s">
        <v>166</v>
      </c>
      <c r="C135" s="37"/>
      <c r="D135" s="38"/>
      <c r="E135" s="38"/>
      <c r="F135" s="38"/>
      <c r="G135" s="38"/>
      <c r="H135" s="38"/>
      <c r="I135" s="38"/>
      <c r="J135" s="38"/>
      <c r="K135" s="38"/>
      <c r="L135" s="38"/>
      <c r="M135" s="38"/>
      <c r="N135" s="38"/>
      <c r="O135" s="38"/>
      <c r="P135" s="39"/>
      <c r="Q135" s="38"/>
      <c r="R135" s="39"/>
      <c r="S135" s="38"/>
      <c r="T135" s="39"/>
      <c r="U135" s="38"/>
    </row>
    <row r="136" spans="1:21" s="24" customFormat="1" ht="13" x14ac:dyDescent="0.3">
      <c r="A136" s="37" t="s">
        <v>167</v>
      </c>
      <c r="B136" s="37" t="s">
        <v>34</v>
      </c>
      <c r="C136" s="37"/>
      <c r="D136" s="38"/>
      <c r="E136" s="38"/>
      <c r="F136" s="38"/>
      <c r="G136" s="38"/>
      <c r="H136" s="38"/>
      <c r="I136" s="38"/>
      <c r="J136" s="38"/>
      <c r="K136" s="38"/>
      <c r="L136" s="38"/>
      <c r="M136" s="38"/>
      <c r="N136" s="38"/>
      <c r="O136" s="38"/>
      <c r="P136" s="39"/>
      <c r="Q136" s="38"/>
      <c r="R136" s="39"/>
      <c r="S136" s="38"/>
      <c r="T136" s="39"/>
      <c r="U136" s="38"/>
    </row>
    <row r="137" spans="1:21" s="24" customFormat="1" ht="13" x14ac:dyDescent="0.3">
      <c r="A137" s="37" t="s">
        <v>168</v>
      </c>
      <c r="B137" s="37" t="s">
        <v>168</v>
      </c>
      <c r="C137" s="37"/>
      <c r="D137" s="38"/>
      <c r="E137" s="38"/>
      <c r="F137" s="38"/>
      <c r="G137" s="38"/>
      <c r="H137" s="38"/>
      <c r="I137" s="38"/>
      <c r="J137" s="38"/>
      <c r="K137" s="38"/>
      <c r="L137" s="38"/>
      <c r="M137" s="38"/>
      <c r="N137" s="38"/>
      <c r="O137" s="38"/>
      <c r="P137" s="39"/>
      <c r="Q137" s="38"/>
      <c r="R137" s="39"/>
      <c r="S137" s="38"/>
      <c r="T137" s="39"/>
      <c r="U137" s="38"/>
    </row>
    <row r="138" spans="1:21" s="24" customFormat="1" ht="13" x14ac:dyDescent="0.3">
      <c r="A138" s="37" t="s">
        <v>169</v>
      </c>
      <c r="B138" s="37" t="s">
        <v>34</v>
      </c>
      <c r="C138" s="37"/>
      <c r="D138" s="38"/>
      <c r="E138" s="38"/>
      <c r="F138" s="38"/>
      <c r="G138" s="38"/>
      <c r="H138" s="38"/>
      <c r="I138" s="38"/>
      <c r="J138" s="38"/>
      <c r="K138" s="38"/>
      <c r="L138" s="38"/>
      <c r="M138" s="38"/>
      <c r="N138" s="38"/>
      <c r="O138" s="38"/>
      <c r="P138" s="39"/>
      <c r="Q138" s="38"/>
      <c r="R138" s="39"/>
      <c r="S138" s="38"/>
      <c r="T138" s="39"/>
      <c r="U138" s="38"/>
    </row>
    <row r="139" spans="1:21" s="24" customFormat="1" ht="13" x14ac:dyDescent="0.3">
      <c r="A139" s="37" t="s">
        <v>170</v>
      </c>
      <c r="B139" s="37" t="s">
        <v>34</v>
      </c>
      <c r="C139" s="37"/>
      <c r="D139" s="38"/>
      <c r="E139" s="38"/>
      <c r="F139" s="38"/>
      <c r="G139" s="38"/>
      <c r="H139" s="38"/>
      <c r="I139" s="38"/>
      <c r="J139" s="38"/>
      <c r="K139" s="38"/>
      <c r="L139" s="38"/>
      <c r="M139" s="38"/>
      <c r="N139" s="38"/>
      <c r="O139" s="38"/>
      <c r="P139" s="39"/>
      <c r="Q139" s="38"/>
      <c r="R139" s="39"/>
      <c r="S139" s="38"/>
      <c r="T139" s="39"/>
      <c r="U139" s="38"/>
    </row>
    <row r="140" spans="1:21" s="24" customFormat="1" ht="13" x14ac:dyDescent="0.3">
      <c r="A140" s="37" t="s">
        <v>171</v>
      </c>
      <c r="B140" s="37" t="s">
        <v>34</v>
      </c>
      <c r="C140" s="37"/>
      <c r="D140" s="38"/>
      <c r="E140" s="38"/>
      <c r="F140" s="38"/>
      <c r="G140" s="38"/>
      <c r="H140" s="38"/>
      <c r="I140" s="38"/>
      <c r="J140" s="38"/>
      <c r="K140" s="38"/>
      <c r="L140" s="38"/>
      <c r="M140" s="38"/>
      <c r="N140" s="38"/>
      <c r="O140" s="38"/>
      <c r="P140" s="39"/>
      <c r="Q140" s="38"/>
      <c r="R140" s="39"/>
      <c r="S140" s="38"/>
      <c r="T140" s="39"/>
      <c r="U140" s="38"/>
    </row>
    <row r="141" spans="1:21" s="24" customFormat="1" ht="13" x14ac:dyDescent="0.3">
      <c r="A141" s="37" t="s">
        <v>172</v>
      </c>
      <c r="B141" s="37" t="s">
        <v>173</v>
      </c>
      <c r="C141" s="37"/>
      <c r="D141" s="38"/>
      <c r="E141" s="38"/>
      <c r="F141" s="38"/>
      <c r="G141" s="38"/>
      <c r="H141" s="38"/>
      <c r="I141" s="38"/>
      <c r="J141" s="38"/>
      <c r="K141" s="38"/>
      <c r="L141" s="38"/>
      <c r="M141" s="38"/>
      <c r="N141" s="38"/>
      <c r="O141" s="38"/>
      <c r="P141" s="39"/>
      <c r="Q141" s="38"/>
      <c r="R141" s="39"/>
      <c r="S141" s="38"/>
      <c r="T141" s="39"/>
      <c r="U141" s="38"/>
    </row>
    <row r="142" spans="1:21" s="24" customFormat="1" ht="13" x14ac:dyDescent="0.3">
      <c r="A142" s="37" t="s">
        <v>172</v>
      </c>
      <c r="B142" s="37" t="s">
        <v>174</v>
      </c>
      <c r="C142" s="37"/>
      <c r="D142" s="38"/>
      <c r="E142" s="38"/>
      <c r="F142" s="38"/>
      <c r="G142" s="38"/>
      <c r="H142" s="38"/>
      <c r="I142" s="38"/>
      <c r="J142" s="38"/>
      <c r="K142" s="38"/>
      <c r="L142" s="38"/>
      <c r="M142" s="38"/>
      <c r="N142" s="38"/>
      <c r="O142" s="38"/>
      <c r="P142" s="39"/>
      <c r="Q142" s="38"/>
      <c r="R142" s="39"/>
      <c r="S142" s="38"/>
      <c r="T142" s="39"/>
      <c r="U142" s="38"/>
    </row>
    <row r="143" spans="1:21" s="24" customFormat="1" ht="13" x14ac:dyDescent="0.3">
      <c r="A143" s="37" t="s">
        <v>172</v>
      </c>
      <c r="B143" s="37" t="s">
        <v>175</v>
      </c>
      <c r="C143" s="37"/>
      <c r="D143" s="38"/>
      <c r="E143" s="38"/>
      <c r="F143" s="38"/>
      <c r="G143" s="38"/>
      <c r="H143" s="38"/>
      <c r="I143" s="38"/>
      <c r="J143" s="38"/>
      <c r="K143" s="38"/>
      <c r="L143" s="38"/>
      <c r="M143" s="38"/>
      <c r="N143" s="38"/>
      <c r="O143" s="38"/>
      <c r="P143" s="39"/>
      <c r="Q143" s="38"/>
      <c r="R143" s="39"/>
      <c r="S143" s="38"/>
      <c r="T143" s="39"/>
      <c r="U143" s="38"/>
    </row>
    <row r="144" spans="1:21" s="24" customFormat="1" ht="13" x14ac:dyDescent="0.3">
      <c r="A144" s="37" t="s">
        <v>172</v>
      </c>
      <c r="B144" s="37" t="s">
        <v>176</v>
      </c>
      <c r="C144" s="37"/>
      <c r="D144" s="38"/>
      <c r="E144" s="38"/>
      <c r="F144" s="38"/>
      <c r="G144" s="38"/>
      <c r="H144" s="38"/>
      <c r="I144" s="38"/>
      <c r="J144" s="38"/>
      <c r="K144" s="38"/>
      <c r="L144" s="38"/>
      <c r="M144" s="38"/>
      <c r="N144" s="38"/>
      <c r="O144" s="38"/>
      <c r="P144" s="39"/>
      <c r="Q144" s="38"/>
      <c r="R144" s="39"/>
      <c r="S144" s="38"/>
      <c r="T144" s="39"/>
      <c r="U144" s="38"/>
    </row>
    <row r="145" spans="1:21" s="24" customFormat="1" ht="13" x14ac:dyDescent="0.3">
      <c r="A145" s="37" t="s">
        <v>172</v>
      </c>
      <c r="B145" s="37" t="s">
        <v>177</v>
      </c>
      <c r="C145" s="37"/>
      <c r="D145" s="38"/>
      <c r="E145" s="38"/>
      <c r="F145" s="38"/>
      <c r="G145" s="38"/>
      <c r="H145" s="38"/>
      <c r="I145" s="38"/>
      <c r="J145" s="38"/>
      <c r="K145" s="38"/>
      <c r="L145" s="38"/>
      <c r="M145" s="38"/>
      <c r="N145" s="38"/>
      <c r="O145" s="38"/>
      <c r="P145" s="39"/>
      <c r="Q145" s="38"/>
      <c r="R145" s="39"/>
      <c r="S145" s="38"/>
      <c r="T145" s="39"/>
      <c r="U145" s="38"/>
    </row>
    <row r="146" spans="1:21" s="24" customFormat="1" ht="13" x14ac:dyDescent="0.3">
      <c r="A146" s="37" t="s">
        <v>178</v>
      </c>
      <c r="B146" s="37" t="s">
        <v>178</v>
      </c>
      <c r="C146" s="37"/>
      <c r="D146" s="38"/>
      <c r="E146" s="38"/>
      <c r="F146" s="38"/>
      <c r="G146" s="38"/>
      <c r="H146" s="38"/>
      <c r="I146" s="38"/>
      <c r="J146" s="38"/>
      <c r="K146" s="38"/>
      <c r="L146" s="38"/>
      <c r="M146" s="38"/>
      <c r="N146" s="38"/>
      <c r="O146" s="38"/>
      <c r="P146" s="39"/>
      <c r="Q146" s="38"/>
      <c r="R146" s="39"/>
      <c r="S146" s="38"/>
      <c r="T146" s="39"/>
      <c r="U146" s="38"/>
    </row>
    <row r="147" spans="1:21" s="24" customFormat="1" ht="13" x14ac:dyDescent="0.3">
      <c r="A147" s="37" t="s">
        <v>179</v>
      </c>
      <c r="B147" s="37" t="s">
        <v>180</v>
      </c>
      <c r="C147" s="37"/>
      <c r="D147" s="38"/>
      <c r="E147" s="38"/>
      <c r="F147" s="38"/>
      <c r="G147" s="38"/>
      <c r="H147" s="38"/>
      <c r="I147" s="38"/>
      <c r="J147" s="38"/>
      <c r="K147" s="38"/>
      <c r="L147" s="38"/>
      <c r="M147" s="38"/>
      <c r="N147" s="38"/>
      <c r="O147" s="38"/>
      <c r="P147" s="39"/>
      <c r="Q147" s="38"/>
      <c r="R147" s="39"/>
      <c r="S147" s="38"/>
      <c r="T147" s="39"/>
      <c r="U147" s="38"/>
    </row>
    <row r="148" spans="1:21" s="24" customFormat="1" ht="13" x14ac:dyDescent="0.3">
      <c r="A148" s="37" t="s">
        <v>179</v>
      </c>
      <c r="B148" s="37" t="s">
        <v>181</v>
      </c>
      <c r="C148" s="37"/>
      <c r="D148" s="38"/>
      <c r="E148" s="38"/>
      <c r="F148" s="38"/>
      <c r="G148" s="38"/>
      <c r="H148" s="38"/>
      <c r="I148" s="38"/>
      <c r="J148" s="38"/>
      <c r="K148" s="38"/>
      <c r="L148" s="38"/>
      <c r="M148" s="38"/>
      <c r="N148" s="38"/>
      <c r="O148" s="38"/>
      <c r="P148" s="39"/>
      <c r="Q148" s="38"/>
      <c r="R148" s="39"/>
      <c r="S148" s="38"/>
      <c r="T148" s="39"/>
      <c r="U148" s="38"/>
    </row>
    <row r="149" spans="1:21" s="24" customFormat="1" ht="13" x14ac:dyDescent="0.3">
      <c r="A149" s="37" t="s">
        <v>179</v>
      </c>
      <c r="B149" s="37" t="s">
        <v>182</v>
      </c>
      <c r="C149" s="37"/>
      <c r="D149" s="38"/>
      <c r="E149" s="38"/>
      <c r="F149" s="38"/>
      <c r="G149" s="38"/>
      <c r="H149" s="38"/>
      <c r="I149" s="38"/>
      <c r="J149" s="38"/>
      <c r="K149" s="38"/>
      <c r="L149" s="38"/>
      <c r="M149" s="38"/>
      <c r="N149" s="38"/>
      <c r="O149" s="38"/>
      <c r="P149" s="39"/>
      <c r="Q149" s="38"/>
      <c r="R149" s="39"/>
      <c r="S149" s="38"/>
      <c r="T149" s="39"/>
      <c r="U149" s="38"/>
    </row>
    <row r="150" spans="1:21" s="24" customFormat="1" ht="13" x14ac:dyDescent="0.3">
      <c r="A150" s="37" t="s">
        <v>179</v>
      </c>
      <c r="B150" s="37" t="s">
        <v>75</v>
      </c>
      <c r="C150" s="37"/>
      <c r="D150" s="38"/>
      <c r="E150" s="38"/>
      <c r="F150" s="38"/>
      <c r="G150" s="38"/>
      <c r="H150" s="38"/>
      <c r="I150" s="38"/>
      <c r="J150" s="38"/>
      <c r="K150" s="38"/>
      <c r="L150" s="38"/>
      <c r="M150" s="38"/>
      <c r="N150" s="38"/>
      <c r="O150" s="38"/>
      <c r="P150" s="39"/>
      <c r="Q150" s="38"/>
      <c r="R150" s="39"/>
      <c r="S150" s="38"/>
      <c r="T150" s="39"/>
      <c r="U150" s="38"/>
    </row>
    <row r="151" spans="1:21" s="24" customFormat="1" ht="13" x14ac:dyDescent="0.3">
      <c r="A151" s="37" t="s">
        <v>179</v>
      </c>
      <c r="B151" s="37" t="s">
        <v>183</v>
      </c>
      <c r="C151" s="37"/>
      <c r="D151" s="38"/>
      <c r="E151" s="38"/>
      <c r="F151" s="38"/>
      <c r="G151" s="38"/>
      <c r="H151" s="38"/>
      <c r="I151" s="38"/>
      <c r="J151" s="38"/>
      <c r="K151" s="38"/>
      <c r="L151" s="38"/>
      <c r="M151" s="38"/>
      <c r="N151" s="38"/>
      <c r="O151" s="38"/>
      <c r="P151" s="39"/>
      <c r="Q151" s="38"/>
      <c r="R151" s="39"/>
      <c r="S151" s="38"/>
      <c r="T151" s="39"/>
      <c r="U151" s="38"/>
    </row>
    <row r="152" spans="1:21" s="24" customFormat="1" ht="13" x14ac:dyDescent="0.3">
      <c r="A152" s="37" t="s">
        <v>179</v>
      </c>
      <c r="B152" s="37" t="s">
        <v>184</v>
      </c>
      <c r="C152" s="37"/>
      <c r="D152" s="38"/>
      <c r="E152" s="38"/>
      <c r="F152" s="38"/>
      <c r="G152" s="38"/>
      <c r="H152" s="38"/>
      <c r="I152" s="38"/>
      <c r="J152" s="38"/>
      <c r="K152" s="38"/>
      <c r="L152" s="38"/>
      <c r="M152" s="38"/>
      <c r="N152" s="38"/>
      <c r="O152" s="38"/>
      <c r="P152" s="39"/>
      <c r="Q152" s="38"/>
      <c r="R152" s="39"/>
      <c r="S152" s="38"/>
      <c r="T152" s="39"/>
      <c r="U152" s="38"/>
    </row>
    <row r="153" spans="1:21" s="24" customFormat="1" ht="13" x14ac:dyDescent="0.3">
      <c r="A153" s="37" t="s">
        <v>185</v>
      </c>
      <c r="B153" s="37" t="s">
        <v>185</v>
      </c>
      <c r="C153" s="37"/>
      <c r="D153" s="38"/>
      <c r="E153" s="38"/>
      <c r="F153" s="38"/>
      <c r="G153" s="38"/>
      <c r="H153" s="38"/>
      <c r="I153" s="38"/>
      <c r="J153" s="38"/>
      <c r="K153" s="38"/>
      <c r="L153" s="38"/>
      <c r="M153" s="38"/>
      <c r="N153" s="38"/>
      <c r="O153" s="38"/>
      <c r="P153" s="39"/>
      <c r="Q153" s="38"/>
      <c r="R153" s="39"/>
      <c r="S153" s="38"/>
      <c r="T153" s="39"/>
      <c r="U153" s="38"/>
    </row>
    <row r="154" spans="1:21" s="24" customFormat="1" ht="13" x14ac:dyDescent="0.3">
      <c r="A154" s="37" t="s">
        <v>186</v>
      </c>
      <c r="B154" s="37" t="s">
        <v>186</v>
      </c>
      <c r="C154" s="37"/>
      <c r="D154" s="38"/>
      <c r="E154" s="38"/>
      <c r="F154" s="38"/>
      <c r="G154" s="38"/>
      <c r="H154" s="38"/>
      <c r="I154" s="38"/>
      <c r="J154" s="38"/>
      <c r="K154" s="38"/>
      <c r="L154" s="38"/>
      <c r="M154" s="38"/>
      <c r="N154" s="38"/>
      <c r="O154" s="38"/>
      <c r="P154" s="39"/>
      <c r="Q154" s="38"/>
      <c r="R154" s="39"/>
      <c r="S154" s="38"/>
      <c r="T154" s="39"/>
      <c r="U154" s="38"/>
    </row>
    <row r="155" spans="1:21" s="24" customFormat="1" ht="13" x14ac:dyDescent="0.3">
      <c r="A155" s="37" t="s">
        <v>187</v>
      </c>
      <c r="B155" s="37" t="s">
        <v>187</v>
      </c>
      <c r="C155" s="37"/>
      <c r="D155" s="38"/>
      <c r="E155" s="38"/>
      <c r="F155" s="38"/>
      <c r="G155" s="38"/>
      <c r="H155" s="38"/>
      <c r="I155" s="38"/>
      <c r="J155" s="38"/>
      <c r="K155" s="38"/>
      <c r="L155" s="38"/>
      <c r="M155" s="38"/>
      <c r="N155" s="38"/>
      <c r="O155" s="38"/>
      <c r="P155" s="39"/>
      <c r="Q155" s="38"/>
      <c r="R155" s="39"/>
      <c r="S155" s="38"/>
      <c r="T155" s="39"/>
      <c r="U155" s="38"/>
    </row>
    <row r="156" spans="1:21" s="24" customFormat="1" ht="13" x14ac:dyDescent="0.3">
      <c r="A156" s="37" t="s">
        <v>188</v>
      </c>
      <c r="B156" s="37" t="s">
        <v>189</v>
      </c>
      <c r="C156" s="37"/>
      <c r="D156" s="38"/>
      <c r="E156" s="38"/>
      <c r="F156" s="38"/>
      <c r="G156" s="38"/>
      <c r="H156" s="38"/>
      <c r="I156" s="38"/>
      <c r="J156" s="38"/>
      <c r="K156" s="38"/>
      <c r="L156" s="38"/>
      <c r="M156" s="38"/>
      <c r="N156" s="38"/>
      <c r="O156" s="38"/>
      <c r="P156" s="39"/>
      <c r="Q156" s="38"/>
      <c r="R156" s="39"/>
      <c r="S156" s="38"/>
      <c r="T156" s="39"/>
      <c r="U156" s="38"/>
    </row>
    <row r="157" spans="1:21" s="24" customFormat="1" ht="13" x14ac:dyDescent="0.3">
      <c r="A157" s="37" t="s">
        <v>188</v>
      </c>
      <c r="B157" s="37" t="s">
        <v>190</v>
      </c>
      <c r="C157" s="37"/>
      <c r="D157" s="38"/>
      <c r="E157" s="38"/>
      <c r="F157" s="38"/>
      <c r="G157" s="38"/>
      <c r="H157" s="38"/>
      <c r="I157" s="38"/>
      <c r="J157" s="38"/>
      <c r="K157" s="38"/>
      <c r="L157" s="38"/>
      <c r="M157" s="38"/>
      <c r="N157" s="38"/>
      <c r="O157" s="38"/>
      <c r="P157" s="39"/>
      <c r="Q157" s="38"/>
      <c r="R157" s="39"/>
      <c r="S157" s="38"/>
      <c r="T157" s="39"/>
      <c r="U157" s="38"/>
    </row>
    <row r="158" spans="1:21" s="24" customFormat="1" ht="13" x14ac:dyDescent="0.3">
      <c r="A158" s="37" t="s">
        <v>188</v>
      </c>
      <c r="B158" s="37" t="s">
        <v>191</v>
      </c>
      <c r="C158" s="37"/>
      <c r="D158" s="38"/>
      <c r="E158" s="38"/>
      <c r="F158" s="38"/>
      <c r="G158" s="38"/>
      <c r="H158" s="38"/>
      <c r="I158" s="38"/>
      <c r="J158" s="38"/>
      <c r="K158" s="38"/>
      <c r="L158" s="38"/>
      <c r="M158" s="38"/>
      <c r="N158" s="38"/>
      <c r="O158" s="38"/>
      <c r="P158" s="39"/>
      <c r="Q158" s="38"/>
      <c r="R158" s="39"/>
      <c r="S158" s="38"/>
      <c r="T158" s="39"/>
      <c r="U158" s="38"/>
    </row>
    <row r="159" spans="1:21" s="24" customFormat="1" ht="13" x14ac:dyDescent="0.3">
      <c r="A159" s="37" t="s">
        <v>188</v>
      </c>
      <c r="B159" s="37" t="s">
        <v>192</v>
      </c>
      <c r="C159" s="37"/>
      <c r="D159" s="38"/>
      <c r="E159" s="38"/>
      <c r="F159" s="38"/>
      <c r="G159" s="38"/>
      <c r="H159" s="38"/>
      <c r="I159" s="38"/>
      <c r="J159" s="38"/>
      <c r="K159" s="38"/>
      <c r="L159" s="38"/>
      <c r="M159" s="38"/>
      <c r="N159" s="38"/>
      <c r="O159" s="38"/>
      <c r="P159" s="39"/>
      <c r="Q159" s="38"/>
      <c r="R159" s="39"/>
      <c r="S159" s="38"/>
      <c r="T159" s="39"/>
      <c r="U159" s="38"/>
    </row>
    <row r="160" spans="1:21" s="24" customFormat="1" ht="13" x14ac:dyDescent="0.3">
      <c r="A160" s="37" t="s">
        <v>193</v>
      </c>
      <c r="B160" s="37" t="s">
        <v>193</v>
      </c>
      <c r="C160" s="37"/>
      <c r="D160" s="38"/>
      <c r="E160" s="38"/>
      <c r="F160" s="38"/>
      <c r="G160" s="38"/>
      <c r="H160" s="38"/>
      <c r="I160" s="38"/>
      <c r="J160" s="38"/>
      <c r="K160" s="38"/>
      <c r="L160" s="38"/>
      <c r="M160" s="38"/>
      <c r="N160" s="38"/>
      <c r="O160" s="38"/>
      <c r="P160" s="39"/>
      <c r="Q160" s="38"/>
      <c r="R160" s="39"/>
      <c r="S160" s="38"/>
      <c r="T160" s="39"/>
      <c r="U160" s="38"/>
    </row>
    <row r="161" spans="1:21" s="24" customFormat="1" ht="13" x14ac:dyDescent="0.3">
      <c r="A161" s="37" t="s">
        <v>194</v>
      </c>
      <c r="B161" s="37" t="s">
        <v>194</v>
      </c>
      <c r="C161" s="37"/>
      <c r="D161" s="38"/>
      <c r="E161" s="38"/>
      <c r="F161" s="38"/>
      <c r="G161" s="38"/>
      <c r="H161" s="38"/>
      <c r="I161" s="38"/>
      <c r="J161" s="38"/>
      <c r="K161" s="38"/>
      <c r="L161" s="38"/>
      <c r="M161" s="38"/>
      <c r="N161" s="38"/>
      <c r="O161" s="38"/>
      <c r="P161" s="39"/>
      <c r="Q161" s="38"/>
      <c r="R161" s="39"/>
      <c r="S161" s="38"/>
      <c r="T161" s="39"/>
      <c r="U161" s="38"/>
    </row>
    <row r="162" spans="1:21" s="24" customFormat="1" ht="13" x14ac:dyDescent="0.3">
      <c r="A162" s="37" t="s">
        <v>195</v>
      </c>
      <c r="B162" s="37" t="s">
        <v>195</v>
      </c>
      <c r="C162" s="37"/>
      <c r="D162" s="38"/>
      <c r="E162" s="38"/>
      <c r="F162" s="38"/>
      <c r="G162" s="38"/>
      <c r="H162" s="38"/>
      <c r="I162" s="38"/>
      <c r="J162" s="38"/>
      <c r="K162" s="38"/>
      <c r="L162" s="38"/>
      <c r="M162" s="38"/>
      <c r="N162" s="38"/>
      <c r="O162" s="38"/>
      <c r="P162" s="39"/>
      <c r="Q162" s="38"/>
      <c r="R162" s="39"/>
      <c r="S162" s="38"/>
      <c r="T162" s="39"/>
      <c r="U162" s="38"/>
    </row>
    <row r="163" spans="1:21" s="24" customFormat="1" ht="13" x14ac:dyDescent="0.3">
      <c r="A163" s="37" t="s">
        <v>196</v>
      </c>
      <c r="B163" s="37" t="s">
        <v>34</v>
      </c>
      <c r="C163" s="37"/>
      <c r="D163" s="38"/>
      <c r="E163" s="38"/>
      <c r="F163" s="38"/>
      <c r="G163" s="38"/>
      <c r="H163" s="38"/>
      <c r="I163" s="38"/>
      <c r="J163" s="38"/>
      <c r="K163" s="38"/>
      <c r="L163" s="38"/>
      <c r="M163" s="38"/>
      <c r="N163" s="38"/>
      <c r="O163" s="38"/>
      <c r="P163" s="39"/>
      <c r="Q163" s="38"/>
      <c r="R163" s="39"/>
      <c r="S163" s="38"/>
      <c r="T163" s="39"/>
      <c r="U163" s="38"/>
    </row>
    <row r="164" spans="1:21" s="24" customFormat="1" ht="13" x14ac:dyDescent="0.3">
      <c r="A164" s="37" t="s">
        <v>197</v>
      </c>
      <c r="B164" s="37" t="s">
        <v>197</v>
      </c>
      <c r="C164" s="37"/>
      <c r="D164" s="38"/>
      <c r="E164" s="38"/>
      <c r="F164" s="38"/>
      <c r="G164" s="38"/>
      <c r="H164" s="38"/>
      <c r="I164" s="38"/>
      <c r="J164" s="38"/>
      <c r="K164" s="38"/>
      <c r="L164" s="38"/>
      <c r="M164" s="38"/>
      <c r="N164" s="38"/>
      <c r="O164" s="38"/>
      <c r="P164" s="39"/>
      <c r="Q164" s="38"/>
      <c r="R164" s="39"/>
      <c r="S164" s="38"/>
      <c r="T164" s="39"/>
      <c r="U164" s="38"/>
    </row>
    <row r="165" spans="1:21" s="24" customFormat="1" ht="13" x14ac:dyDescent="0.3">
      <c r="A165" s="37" t="s">
        <v>198</v>
      </c>
      <c r="B165" s="37" t="s">
        <v>199</v>
      </c>
      <c r="C165" s="37"/>
      <c r="D165" s="38"/>
      <c r="E165" s="38"/>
      <c r="F165" s="38"/>
      <c r="G165" s="38"/>
      <c r="H165" s="38"/>
      <c r="I165" s="38"/>
      <c r="J165" s="38"/>
      <c r="K165" s="38"/>
      <c r="L165" s="38"/>
      <c r="M165" s="38"/>
      <c r="N165" s="38"/>
      <c r="O165" s="38"/>
      <c r="P165" s="39"/>
      <c r="Q165" s="38"/>
      <c r="R165" s="39"/>
      <c r="S165" s="38"/>
      <c r="T165" s="39"/>
      <c r="U165" s="38"/>
    </row>
    <row r="166" spans="1:21" s="24" customFormat="1" ht="13" x14ac:dyDescent="0.3">
      <c r="A166" s="37" t="s">
        <v>198</v>
      </c>
      <c r="B166" s="37" t="s">
        <v>200</v>
      </c>
      <c r="C166" s="37"/>
      <c r="D166" s="38"/>
      <c r="E166" s="38"/>
      <c r="F166" s="38"/>
      <c r="G166" s="38"/>
      <c r="H166" s="38"/>
      <c r="I166" s="38"/>
      <c r="J166" s="38"/>
      <c r="K166" s="38"/>
      <c r="L166" s="38"/>
      <c r="M166" s="38"/>
      <c r="N166" s="38"/>
      <c r="O166" s="38"/>
      <c r="P166" s="39"/>
      <c r="Q166" s="38"/>
      <c r="R166" s="39"/>
      <c r="S166" s="38"/>
      <c r="T166" s="39"/>
      <c r="U166" s="38"/>
    </row>
    <row r="167" spans="1:21" s="24" customFormat="1" ht="13" x14ac:dyDescent="0.3">
      <c r="A167" s="37" t="s">
        <v>201</v>
      </c>
      <c r="B167" s="37" t="s">
        <v>201</v>
      </c>
      <c r="C167" s="37"/>
      <c r="D167" s="38"/>
      <c r="E167" s="38"/>
      <c r="F167" s="38"/>
      <c r="G167" s="38"/>
      <c r="H167" s="38"/>
      <c r="I167" s="38"/>
      <c r="J167" s="38"/>
      <c r="K167" s="38"/>
      <c r="L167" s="38"/>
      <c r="M167" s="38"/>
      <c r="N167" s="38"/>
      <c r="O167" s="38"/>
      <c r="P167" s="39"/>
      <c r="Q167" s="38"/>
      <c r="R167" s="39"/>
      <c r="S167" s="38"/>
      <c r="T167" s="39"/>
      <c r="U167" s="38"/>
    </row>
    <row r="168" spans="1:21" s="24" customFormat="1" ht="13" x14ac:dyDescent="0.3">
      <c r="A168" s="37" t="s">
        <v>202</v>
      </c>
      <c r="B168" s="37" t="s">
        <v>34</v>
      </c>
      <c r="C168" s="37"/>
      <c r="D168" s="38"/>
      <c r="E168" s="38"/>
      <c r="F168" s="38"/>
      <c r="G168" s="38"/>
      <c r="H168" s="38"/>
      <c r="I168" s="38"/>
      <c r="J168" s="38"/>
      <c r="K168" s="38"/>
      <c r="L168" s="38"/>
      <c r="M168" s="38"/>
      <c r="N168" s="38"/>
      <c r="O168" s="38"/>
      <c r="P168" s="39"/>
      <c r="Q168" s="38"/>
      <c r="R168" s="39"/>
      <c r="S168" s="38"/>
      <c r="T168" s="39"/>
      <c r="U168" s="38"/>
    </row>
    <row r="169" spans="1:21" s="24" customFormat="1" ht="13" x14ac:dyDescent="0.3">
      <c r="A169" s="37" t="s">
        <v>203</v>
      </c>
      <c r="B169" s="37" t="s">
        <v>203</v>
      </c>
      <c r="C169" s="37"/>
      <c r="D169" s="38"/>
      <c r="E169" s="38"/>
      <c r="F169" s="38"/>
      <c r="G169" s="38"/>
      <c r="H169" s="38"/>
      <c r="I169" s="38"/>
      <c r="J169" s="38"/>
      <c r="K169" s="38"/>
      <c r="L169" s="38"/>
      <c r="M169" s="38"/>
      <c r="N169" s="38"/>
      <c r="O169" s="38"/>
      <c r="P169" s="39"/>
      <c r="Q169" s="38"/>
      <c r="R169" s="39"/>
      <c r="S169" s="38"/>
      <c r="T169" s="39"/>
      <c r="U169" s="38"/>
    </row>
    <row r="170" spans="1:21" s="24" customFormat="1" ht="13" x14ac:dyDescent="0.3">
      <c r="A170" s="37" t="s">
        <v>204</v>
      </c>
      <c r="B170" s="37" t="s">
        <v>205</v>
      </c>
      <c r="C170" s="37"/>
      <c r="D170" s="38"/>
      <c r="E170" s="38"/>
      <c r="F170" s="38"/>
      <c r="G170" s="38"/>
      <c r="H170" s="38"/>
      <c r="I170" s="38"/>
      <c r="J170" s="38"/>
      <c r="K170" s="38"/>
      <c r="L170" s="38"/>
      <c r="M170" s="38"/>
      <c r="N170" s="38"/>
      <c r="O170" s="38"/>
      <c r="P170" s="39"/>
      <c r="Q170" s="38"/>
      <c r="R170" s="39"/>
      <c r="S170" s="38"/>
      <c r="T170" s="39"/>
      <c r="U170" s="38"/>
    </row>
    <row r="171" spans="1:21" s="24" customFormat="1" ht="13" x14ac:dyDescent="0.3">
      <c r="A171" s="37" t="s">
        <v>204</v>
      </c>
      <c r="B171" s="37" t="s">
        <v>206</v>
      </c>
      <c r="C171" s="37"/>
      <c r="D171" s="38"/>
      <c r="E171" s="38"/>
      <c r="F171" s="38"/>
      <c r="G171" s="38"/>
      <c r="H171" s="38"/>
      <c r="I171" s="38"/>
      <c r="J171" s="38"/>
      <c r="K171" s="38"/>
      <c r="L171" s="38"/>
      <c r="M171" s="38"/>
      <c r="N171" s="38"/>
      <c r="O171" s="38"/>
      <c r="P171" s="39"/>
      <c r="Q171" s="38"/>
      <c r="R171" s="39"/>
      <c r="S171" s="38"/>
      <c r="T171" s="39"/>
      <c r="U171" s="38"/>
    </row>
    <row r="172" spans="1:21" s="24" customFormat="1" ht="13" x14ac:dyDescent="0.3">
      <c r="A172" s="37" t="s">
        <v>204</v>
      </c>
      <c r="B172" s="37" t="s">
        <v>207</v>
      </c>
      <c r="C172" s="37"/>
      <c r="D172" s="38"/>
      <c r="E172" s="38"/>
      <c r="F172" s="38"/>
      <c r="G172" s="38"/>
      <c r="H172" s="38"/>
      <c r="I172" s="38"/>
      <c r="J172" s="38"/>
      <c r="K172" s="38"/>
      <c r="L172" s="38"/>
      <c r="M172" s="38"/>
      <c r="N172" s="38"/>
      <c r="O172" s="38"/>
      <c r="P172" s="39"/>
      <c r="Q172" s="38"/>
      <c r="R172" s="39"/>
      <c r="S172" s="38"/>
      <c r="T172" s="39"/>
      <c r="U172" s="38"/>
    </row>
    <row r="173" spans="1:21" s="24" customFormat="1" ht="13" x14ac:dyDescent="0.3">
      <c r="A173" s="37" t="s">
        <v>204</v>
      </c>
      <c r="B173" s="37" t="s">
        <v>208</v>
      </c>
      <c r="C173" s="37"/>
      <c r="D173" s="38"/>
      <c r="E173" s="38"/>
      <c r="F173" s="38"/>
      <c r="G173" s="38"/>
      <c r="H173" s="38"/>
      <c r="I173" s="38"/>
      <c r="J173" s="38"/>
      <c r="K173" s="38"/>
      <c r="L173" s="38"/>
      <c r="M173" s="38"/>
      <c r="N173" s="38"/>
      <c r="O173" s="38"/>
      <c r="P173" s="39"/>
      <c r="Q173" s="38"/>
      <c r="R173" s="39"/>
      <c r="S173" s="38"/>
      <c r="T173" s="39"/>
      <c r="U173" s="38"/>
    </row>
    <row r="174" spans="1:21" s="24" customFormat="1" ht="13" x14ac:dyDescent="0.3">
      <c r="A174" s="37" t="s">
        <v>204</v>
      </c>
      <c r="B174" s="37" t="s">
        <v>209</v>
      </c>
      <c r="C174" s="37"/>
      <c r="D174" s="38"/>
      <c r="E174" s="38"/>
      <c r="F174" s="38"/>
      <c r="G174" s="38"/>
      <c r="H174" s="38"/>
      <c r="I174" s="38"/>
      <c r="J174" s="38"/>
      <c r="K174" s="38"/>
      <c r="L174" s="38"/>
      <c r="M174" s="38"/>
      <c r="N174" s="38"/>
      <c r="O174" s="38"/>
      <c r="P174" s="39"/>
      <c r="Q174" s="38"/>
      <c r="R174" s="39"/>
      <c r="S174" s="38"/>
      <c r="T174" s="39"/>
      <c r="U174" s="38"/>
    </row>
    <row r="175" spans="1:21" s="24" customFormat="1" ht="13" x14ac:dyDescent="0.3">
      <c r="A175" s="37" t="s">
        <v>204</v>
      </c>
      <c r="B175" s="37" t="s">
        <v>210</v>
      </c>
      <c r="C175" s="37"/>
      <c r="D175" s="38"/>
      <c r="E175" s="38"/>
      <c r="F175" s="38"/>
      <c r="G175" s="38"/>
      <c r="H175" s="38"/>
      <c r="I175" s="38"/>
      <c r="J175" s="38"/>
      <c r="K175" s="38"/>
      <c r="L175" s="38"/>
      <c r="M175" s="38"/>
      <c r="N175" s="38"/>
      <c r="O175" s="38"/>
      <c r="P175" s="39"/>
      <c r="Q175" s="38"/>
      <c r="R175" s="39"/>
      <c r="S175" s="38"/>
      <c r="T175" s="39"/>
      <c r="U175" s="38"/>
    </row>
    <row r="176" spans="1:21" s="24" customFormat="1" ht="13" x14ac:dyDescent="0.3">
      <c r="A176" s="37" t="s">
        <v>204</v>
      </c>
      <c r="B176" s="37" t="s">
        <v>211</v>
      </c>
      <c r="C176" s="37"/>
      <c r="D176" s="38"/>
      <c r="E176" s="38"/>
      <c r="F176" s="38"/>
      <c r="G176" s="38"/>
      <c r="H176" s="38"/>
      <c r="I176" s="38"/>
      <c r="J176" s="38"/>
      <c r="K176" s="38"/>
      <c r="L176" s="38"/>
      <c r="M176" s="38"/>
      <c r="N176" s="38"/>
      <c r="O176" s="38"/>
      <c r="P176" s="39"/>
      <c r="Q176" s="38"/>
      <c r="R176" s="39"/>
      <c r="S176" s="38"/>
      <c r="T176" s="39"/>
      <c r="U176" s="38"/>
    </row>
    <row r="177" spans="1:21" s="24" customFormat="1" ht="13" x14ac:dyDescent="0.3">
      <c r="A177" s="37" t="s">
        <v>204</v>
      </c>
      <c r="B177" s="37" t="s">
        <v>212</v>
      </c>
      <c r="C177" s="37"/>
      <c r="D177" s="38"/>
      <c r="E177" s="38"/>
      <c r="F177" s="38"/>
      <c r="G177" s="38"/>
      <c r="H177" s="38"/>
      <c r="I177" s="38"/>
      <c r="J177" s="38"/>
      <c r="K177" s="38"/>
      <c r="L177" s="38"/>
      <c r="M177" s="38"/>
      <c r="N177" s="38"/>
      <c r="O177" s="38"/>
      <c r="P177" s="39"/>
      <c r="Q177" s="38"/>
      <c r="R177" s="39"/>
      <c r="S177" s="38"/>
      <c r="T177" s="39"/>
      <c r="U177" s="38"/>
    </row>
    <row r="178" spans="1:21" s="24" customFormat="1" ht="13" x14ac:dyDescent="0.3">
      <c r="A178" s="37" t="s">
        <v>204</v>
      </c>
      <c r="B178" s="37" t="s">
        <v>213</v>
      </c>
      <c r="C178" s="37"/>
      <c r="D178" s="38"/>
      <c r="E178" s="38"/>
      <c r="F178" s="38"/>
      <c r="G178" s="38"/>
      <c r="H178" s="38"/>
      <c r="I178" s="38"/>
      <c r="J178" s="38"/>
      <c r="K178" s="38"/>
      <c r="L178" s="38"/>
      <c r="M178" s="38"/>
      <c r="N178" s="38"/>
      <c r="O178" s="38"/>
      <c r="P178" s="39"/>
      <c r="Q178" s="38"/>
      <c r="R178" s="39"/>
      <c r="S178" s="38"/>
      <c r="T178" s="39"/>
      <c r="U178" s="38"/>
    </row>
    <row r="179" spans="1:21" s="24" customFormat="1" ht="13" x14ac:dyDescent="0.3">
      <c r="A179" s="37" t="s">
        <v>204</v>
      </c>
      <c r="B179" s="37" t="s">
        <v>214</v>
      </c>
      <c r="C179" s="37"/>
      <c r="D179" s="38"/>
      <c r="E179" s="38"/>
      <c r="F179" s="38"/>
      <c r="G179" s="38"/>
      <c r="H179" s="38"/>
      <c r="I179" s="38"/>
      <c r="J179" s="38"/>
      <c r="K179" s="38"/>
      <c r="L179" s="38"/>
      <c r="M179" s="38"/>
      <c r="N179" s="38"/>
      <c r="O179" s="38"/>
      <c r="P179" s="39"/>
      <c r="Q179" s="38"/>
      <c r="R179" s="39"/>
      <c r="S179" s="38"/>
      <c r="T179" s="39"/>
      <c r="U179" s="38"/>
    </row>
    <row r="180" spans="1:21" s="24" customFormat="1" ht="13" x14ac:dyDescent="0.3">
      <c r="A180" s="37" t="s">
        <v>204</v>
      </c>
      <c r="B180" s="37" t="s">
        <v>215</v>
      </c>
      <c r="C180" s="37"/>
      <c r="D180" s="38"/>
      <c r="E180" s="38"/>
      <c r="F180" s="38"/>
      <c r="G180" s="38"/>
      <c r="H180" s="38"/>
      <c r="I180" s="38"/>
      <c r="J180" s="38"/>
      <c r="K180" s="38"/>
      <c r="L180" s="38"/>
      <c r="M180" s="38"/>
      <c r="N180" s="38"/>
      <c r="O180" s="38"/>
      <c r="P180" s="39"/>
      <c r="Q180" s="38"/>
      <c r="R180" s="39"/>
      <c r="S180" s="38"/>
      <c r="T180" s="39"/>
      <c r="U180" s="38"/>
    </row>
    <row r="181" spans="1:21" s="24" customFormat="1" ht="13" x14ac:dyDescent="0.3">
      <c r="A181" s="37" t="s">
        <v>216</v>
      </c>
      <c r="B181" s="37" t="s">
        <v>127</v>
      </c>
      <c r="C181" s="37"/>
      <c r="D181" s="38"/>
      <c r="E181" s="38"/>
      <c r="F181" s="38"/>
      <c r="G181" s="38"/>
      <c r="H181" s="38"/>
      <c r="I181" s="38"/>
      <c r="J181" s="38"/>
      <c r="K181" s="38"/>
      <c r="L181" s="38"/>
      <c r="M181" s="38"/>
      <c r="N181" s="38"/>
      <c r="O181" s="38"/>
      <c r="P181" s="39"/>
      <c r="Q181" s="38"/>
      <c r="R181" s="39"/>
      <c r="S181" s="38"/>
      <c r="T181" s="39"/>
      <c r="U181" s="38"/>
    </row>
    <row r="182" spans="1:21" s="24" customFormat="1" ht="13" x14ac:dyDescent="0.3">
      <c r="A182" s="37" t="s">
        <v>216</v>
      </c>
      <c r="B182" s="37" t="s">
        <v>216</v>
      </c>
      <c r="C182" s="37"/>
      <c r="D182" s="38"/>
      <c r="E182" s="38"/>
      <c r="F182" s="38"/>
      <c r="G182" s="38"/>
      <c r="H182" s="38"/>
      <c r="I182" s="38"/>
      <c r="J182" s="38"/>
      <c r="K182" s="38"/>
      <c r="L182" s="38"/>
      <c r="M182" s="38"/>
      <c r="N182" s="38"/>
      <c r="O182" s="38"/>
      <c r="P182" s="39"/>
      <c r="Q182" s="38"/>
      <c r="R182" s="39"/>
      <c r="S182" s="38"/>
      <c r="T182" s="39"/>
      <c r="U182" s="38"/>
    </row>
    <row r="183" spans="1:21" s="24" customFormat="1" ht="13" x14ac:dyDescent="0.3">
      <c r="A183" s="37" t="s">
        <v>217</v>
      </c>
      <c r="B183" s="37" t="s">
        <v>218</v>
      </c>
      <c r="C183" s="37"/>
      <c r="D183" s="38"/>
      <c r="E183" s="38"/>
      <c r="F183" s="38"/>
      <c r="G183" s="38"/>
      <c r="H183" s="38"/>
      <c r="I183" s="38"/>
      <c r="J183" s="38"/>
      <c r="K183" s="38"/>
      <c r="L183" s="38"/>
      <c r="M183" s="38"/>
      <c r="N183" s="38"/>
      <c r="O183" s="38"/>
      <c r="P183" s="39"/>
      <c r="Q183" s="38"/>
      <c r="R183" s="39"/>
      <c r="S183" s="38"/>
      <c r="T183" s="39"/>
      <c r="U183" s="38"/>
    </row>
    <row r="184" spans="1:21" s="24" customFormat="1" ht="13" x14ac:dyDescent="0.3">
      <c r="A184" s="37" t="s">
        <v>217</v>
      </c>
      <c r="B184" s="37" t="s">
        <v>219</v>
      </c>
      <c r="C184" s="37"/>
      <c r="D184" s="38"/>
      <c r="E184" s="38"/>
      <c r="F184" s="38"/>
      <c r="G184" s="38"/>
      <c r="H184" s="38"/>
      <c r="I184" s="38"/>
      <c r="J184" s="38"/>
      <c r="K184" s="38"/>
      <c r="L184" s="38"/>
      <c r="M184" s="38"/>
      <c r="N184" s="38"/>
      <c r="O184" s="38"/>
      <c r="P184" s="39"/>
      <c r="Q184" s="38"/>
      <c r="R184" s="39"/>
      <c r="S184" s="38"/>
      <c r="T184" s="39"/>
      <c r="U184" s="38"/>
    </row>
    <row r="185" spans="1:21" s="24" customFormat="1" ht="13" x14ac:dyDescent="0.3">
      <c r="A185" s="37" t="s">
        <v>217</v>
      </c>
      <c r="B185" s="37" t="s">
        <v>220</v>
      </c>
      <c r="C185" s="37"/>
      <c r="D185" s="38"/>
      <c r="E185" s="38"/>
      <c r="F185" s="38"/>
      <c r="G185" s="38"/>
      <c r="H185" s="38"/>
      <c r="I185" s="38"/>
      <c r="J185" s="38"/>
      <c r="K185" s="38"/>
      <c r="L185" s="38"/>
      <c r="M185" s="38"/>
      <c r="N185" s="38"/>
      <c r="O185" s="38"/>
      <c r="P185" s="39"/>
      <c r="Q185" s="38"/>
      <c r="R185" s="39"/>
      <c r="S185" s="38"/>
      <c r="T185" s="39"/>
      <c r="U185" s="38"/>
    </row>
    <row r="186" spans="1:21" s="24" customFormat="1" ht="13" x14ac:dyDescent="0.3">
      <c r="A186" s="37" t="s">
        <v>217</v>
      </c>
      <c r="B186" s="37" t="s">
        <v>221</v>
      </c>
      <c r="C186" s="37"/>
      <c r="D186" s="38"/>
      <c r="E186" s="38"/>
      <c r="F186" s="38"/>
      <c r="G186" s="38"/>
      <c r="H186" s="38"/>
      <c r="I186" s="38"/>
      <c r="J186" s="38"/>
      <c r="K186" s="38"/>
      <c r="L186" s="38"/>
      <c r="M186" s="38"/>
      <c r="N186" s="38"/>
      <c r="O186" s="38"/>
      <c r="P186" s="39"/>
      <c r="Q186" s="38"/>
      <c r="R186" s="39"/>
      <c r="S186" s="38"/>
      <c r="T186" s="39"/>
      <c r="U186" s="38"/>
    </row>
    <row r="187" spans="1:21" s="24" customFormat="1" ht="13" x14ac:dyDescent="0.3">
      <c r="A187" s="37" t="s">
        <v>217</v>
      </c>
      <c r="B187" s="37" t="s">
        <v>222</v>
      </c>
      <c r="C187" s="37"/>
      <c r="D187" s="38"/>
      <c r="E187" s="38"/>
      <c r="F187" s="38"/>
      <c r="G187" s="38"/>
      <c r="H187" s="38"/>
      <c r="I187" s="38"/>
      <c r="J187" s="38"/>
      <c r="K187" s="38"/>
      <c r="L187" s="38"/>
      <c r="M187" s="38"/>
      <c r="N187" s="38"/>
      <c r="O187" s="38"/>
      <c r="P187" s="39"/>
      <c r="Q187" s="38"/>
      <c r="R187" s="39"/>
      <c r="S187" s="38"/>
      <c r="T187" s="39"/>
      <c r="U187" s="38"/>
    </row>
    <row r="188" spans="1:21" s="24" customFormat="1" ht="13" x14ac:dyDescent="0.3">
      <c r="A188" s="37" t="s">
        <v>217</v>
      </c>
      <c r="B188" s="37" t="s">
        <v>223</v>
      </c>
      <c r="C188" s="37"/>
      <c r="D188" s="38"/>
      <c r="E188" s="38"/>
      <c r="F188" s="38"/>
      <c r="G188" s="38"/>
      <c r="H188" s="38"/>
      <c r="I188" s="38"/>
      <c r="J188" s="38"/>
      <c r="K188" s="38"/>
      <c r="L188" s="38"/>
      <c r="M188" s="38"/>
      <c r="N188" s="38"/>
      <c r="O188" s="38"/>
      <c r="P188" s="39"/>
      <c r="Q188" s="38"/>
      <c r="R188" s="39"/>
      <c r="S188" s="38"/>
      <c r="T188" s="39"/>
      <c r="U188" s="38"/>
    </row>
    <row r="189" spans="1:21" s="24" customFormat="1" ht="13" x14ac:dyDescent="0.3">
      <c r="A189" s="37" t="s">
        <v>224</v>
      </c>
      <c r="B189" s="37" t="s">
        <v>224</v>
      </c>
      <c r="C189" s="37"/>
      <c r="D189" s="38"/>
      <c r="E189" s="38"/>
      <c r="F189" s="38"/>
      <c r="G189" s="38"/>
      <c r="H189" s="38"/>
      <c r="I189" s="38"/>
      <c r="J189" s="38"/>
      <c r="K189" s="38"/>
      <c r="L189" s="38"/>
      <c r="M189" s="38"/>
      <c r="N189" s="38"/>
      <c r="O189" s="38"/>
      <c r="P189" s="39"/>
      <c r="Q189" s="38"/>
      <c r="R189" s="39"/>
      <c r="S189" s="38"/>
      <c r="T189" s="39"/>
      <c r="U189" s="38"/>
    </row>
    <row r="190" spans="1:21" s="24" customFormat="1" ht="13" x14ac:dyDescent="0.3">
      <c r="A190" s="37" t="s">
        <v>225</v>
      </c>
      <c r="B190" s="37" t="s">
        <v>34</v>
      </c>
      <c r="C190" s="37"/>
      <c r="D190" s="38"/>
      <c r="E190" s="38"/>
      <c r="F190" s="38"/>
      <c r="G190" s="38"/>
      <c r="H190" s="38"/>
      <c r="I190" s="38"/>
      <c r="J190" s="38"/>
      <c r="K190" s="38"/>
      <c r="L190" s="38"/>
      <c r="M190" s="38"/>
      <c r="N190" s="38"/>
      <c r="O190" s="38"/>
      <c r="P190" s="39"/>
      <c r="Q190" s="38"/>
      <c r="R190" s="39"/>
      <c r="S190" s="38"/>
      <c r="T190" s="39"/>
      <c r="U190" s="38"/>
    </row>
    <row r="191" spans="1:21" s="24" customFormat="1" ht="13" x14ac:dyDescent="0.3">
      <c r="A191" s="37" t="s">
        <v>226</v>
      </c>
      <c r="B191" s="37" t="s">
        <v>227</v>
      </c>
      <c r="C191" s="37"/>
      <c r="D191" s="38"/>
      <c r="E191" s="38"/>
      <c r="F191" s="38"/>
      <c r="G191" s="38"/>
      <c r="H191" s="38"/>
      <c r="I191" s="38"/>
      <c r="J191" s="38"/>
      <c r="K191" s="38"/>
      <c r="L191" s="38"/>
      <c r="M191" s="38"/>
      <c r="N191" s="38"/>
      <c r="O191" s="38"/>
      <c r="P191" s="39"/>
      <c r="Q191" s="38"/>
      <c r="R191" s="39"/>
      <c r="S191" s="38"/>
      <c r="T191" s="39"/>
      <c r="U191" s="38"/>
    </row>
    <row r="192" spans="1:21" s="24" customFormat="1" ht="13" x14ac:dyDescent="0.3">
      <c r="A192" s="37" t="s">
        <v>226</v>
      </c>
      <c r="B192" s="37" t="s">
        <v>228</v>
      </c>
      <c r="C192" s="37"/>
      <c r="D192" s="38"/>
      <c r="E192" s="38"/>
      <c r="F192" s="38"/>
      <c r="G192" s="38"/>
      <c r="H192" s="38"/>
      <c r="I192" s="38"/>
      <c r="J192" s="38"/>
      <c r="K192" s="38"/>
      <c r="L192" s="38"/>
      <c r="M192" s="38"/>
      <c r="N192" s="38"/>
      <c r="O192" s="38"/>
      <c r="P192" s="39"/>
      <c r="Q192" s="38"/>
      <c r="R192" s="39"/>
      <c r="S192" s="38"/>
      <c r="T192" s="39"/>
      <c r="U192" s="38"/>
    </row>
    <row r="193" spans="1:21" s="24" customFormat="1" ht="13" x14ac:dyDescent="0.3">
      <c r="A193" s="37" t="s">
        <v>43</v>
      </c>
      <c r="B193" s="37" t="s">
        <v>229</v>
      </c>
      <c r="C193" s="37"/>
      <c r="D193" s="38"/>
      <c r="E193" s="38"/>
      <c r="F193" s="38"/>
      <c r="G193" s="38"/>
      <c r="H193" s="38"/>
      <c r="I193" s="38"/>
      <c r="J193" s="38"/>
      <c r="K193" s="38"/>
      <c r="L193" s="38"/>
      <c r="M193" s="38"/>
      <c r="N193" s="38"/>
      <c r="O193" s="38"/>
      <c r="P193" s="39"/>
      <c r="Q193" s="38"/>
      <c r="R193" s="39"/>
      <c r="S193" s="38"/>
      <c r="T193" s="39"/>
      <c r="U193" s="38"/>
    </row>
    <row r="194" spans="1:21" s="24" customFormat="1" ht="13" x14ac:dyDescent="0.3">
      <c r="A194" s="37" t="s">
        <v>44</v>
      </c>
      <c r="B194" s="37" t="s">
        <v>230</v>
      </c>
      <c r="C194" s="37"/>
      <c r="D194" s="38"/>
      <c r="E194" s="38"/>
      <c r="F194" s="38"/>
      <c r="G194" s="38"/>
      <c r="H194" s="38"/>
      <c r="I194" s="38"/>
      <c r="J194" s="38"/>
      <c r="K194" s="38"/>
      <c r="L194" s="38"/>
      <c r="M194" s="38"/>
      <c r="N194" s="38"/>
      <c r="O194" s="38"/>
      <c r="P194" s="39"/>
      <c r="Q194" s="38"/>
      <c r="R194" s="39"/>
      <c r="S194" s="38"/>
      <c r="T194" s="39"/>
      <c r="U194" s="38"/>
    </row>
    <row r="195" spans="1:21" s="24" customFormat="1" ht="13" x14ac:dyDescent="0.3">
      <c r="A195" s="37" t="s">
        <v>53</v>
      </c>
      <c r="B195" s="37" t="s">
        <v>231</v>
      </c>
      <c r="C195" s="37"/>
      <c r="D195" s="38"/>
      <c r="E195" s="38"/>
      <c r="F195" s="38"/>
      <c r="G195" s="38"/>
      <c r="H195" s="38"/>
      <c r="I195" s="38"/>
      <c r="J195" s="38"/>
      <c r="K195" s="38"/>
      <c r="L195" s="38"/>
      <c r="M195" s="38"/>
      <c r="N195" s="38"/>
      <c r="O195" s="38"/>
      <c r="P195" s="39"/>
      <c r="Q195" s="38"/>
      <c r="R195" s="39"/>
      <c r="S195" s="38"/>
      <c r="T195" s="39"/>
      <c r="U195" s="38"/>
    </row>
    <row r="196" spans="1:21" s="24" customFormat="1" ht="13" x14ac:dyDescent="0.3">
      <c r="A196" s="37" t="s">
        <v>56</v>
      </c>
      <c r="B196" s="37" t="s">
        <v>232</v>
      </c>
      <c r="C196" s="37"/>
      <c r="D196" s="38"/>
      <c r="E196" s="38"/>
      <c r="F196" s="38"/>
      <c r="G196" s="38"/>
      <c r="H196" s="38"/>
      <c r="I196" s="38"/>
      <c r="J196" s="38"/>
      <c r="K196" s="38"/>
      <c r="L196" s="38"/>
      <c r="M196" s="38"/>
      <c r="N196" s="38"/>
      <c r="O196" s="38"/>
      <c r="P196" s="39"/>
      <c r="Q196" s="38"/>
      <c r="R196" s="39"/>
      <c r="S196" s="38"/>
      <c r="T196" s="39"/>
      <c r="U196" s="38"/>
    </row>
    <row r="197" spans="1:21" s="24" customFormat="1" ht="13" x14ac:dyDescent="0.3">
      <c r="A197" s="37" t="s">
        <v>61</v>
      </c>
      <c r="B197" s="37" t="s">
        <v>233</v>
      </c>
      <c r="C197" s="37"/>
      <c r="D197" s="38"/>
      <c r="E197" s="38"/>
      <c r="F197" s="38"/>
      <c r="G197" s="38"/>
      <c r="H197" s="38"/>
      <c r="I197" s="38"/>
      <c r="J197" s="38"/>
      <c r="K197" s="38"/>
      <c r="L197" s="38"/>
      <c r="M197" s="38"/>
      <c r="N197" s="38"/>
      <c r="O197" s="38"/>
      <c r="P197" s="39"/>
      <c r="Q197" s="38"/>
      <c r="R197" s="39"/>
      <c r="S197" s="38"/>
      <c r="T197" s="39"/>
      <c r="U197" s="38"/>
    </row>
    <row r="198" spans="1:21" s="24" customFormat="1" ht="13" x14ac:dyDescent="0.3">
      <c r="A198" s="37" t="s">
        <v>234</v>
      </c>
      <c r="B198" s="37" t="s">
        <v>235</v>
      </c>
      <c r="C198" s="37"/>
      <c r="D198" s="38"/>
      <c r="E198" s="38"/>
      <c r="F198" s="38"/>
      <c r="G198" s="38"/>
      <c r="H198" s="38"/>
      <c r="I198" s="38"/>
      <c r="J198" s="38"/>
      <c r="K198" s="38"/>
      <c r="L198" s="38"/>
      <c r="M198" s="38"/>
      <c r="N198" s="38"/>
      <c r="O198" s="38"/>
      <c r="P198" s="39"/>
      <c r="Q198" s="38"/>
      <c r="R198" s="39"/>
      <c r="S198" s="38"/>
      <c r="T198" s="39"/>
      <c r="U198" s="38"/>
    </row>
    <row r="199" spans="1:21" s="24" customFormat="1" ht="13" x14ac:dyDescent="0.3">
      <c r="A199" s="37" t="s">
        <v>69</v>
      </c>
      <c r="B199" s="37" t="s">
        <v>236</v>
      </c>
      <c r="C199" s="37"/>
      <c r="D199" s="38"/>
      <c r="E199" s="38"/>
      <c r="F199" s="38"/>
      <c r="G199" s="38"/>
      <c r="H199" s="38"/>
      <c r="I199" s="38"/>
      <c r="J199" s="38"/>
      <c r="K199" s="38"/>
      <c r="L199" s="38"/>
      <c r="M199" s="38"/>
      <c r="N199" s="38"/>
      <c r="O199" s="38"/>
      <c r="P199" s="39"/>
      <c r="Q199" s="38"/>
      <c r="R199" s="39"/>
      <c r="S199" s="38"/>
      <c r="T199" s="39"/>
      <c r="U199" s="38"/>
    </row>
    <row r="200" spans="1:21" s="24" customFormat="1" ht="13" x14ac:dyDescent="0.3">
      <c r="A200" s="37" t="s">
        <v>84</v>
      </c>
      <c r="B200" s="37" t="s">
        <v>237</v>
      </c>
      <c r="C200" s="37"/>
      <c r="D200" s="38"/>
      <c r="E200" s="38"/>
      <c r="F200" s="38"/>
      <c r="G200" s="38"/>
      <c r="H200" s="38"/>
      <c r="I200" s="38"/>
      <c r="J200" s="38"/>
      <c r="K200" s="38"/>
      <c r="L200" s="38"/>
      <c r="M200" s="38"/>
      <c r="N200" s="38"/>
      <c r="O200" s="38"/>
      <c r="P200" s="39"/>
      <c r="Q200" s="38"/>
      <c r="R200" s="39"/>
      <c r="S200" s="38"/>
      <c r="T200" s="39"/>
      <c r="U200" s="38"/>
    </row>
    <row r="201" spans="1:21" s="24" customFormat="1" ht="13" x14ac:dyDescent="0.3">
      <c r="A201" s="37" t="s">
        <v>85</v>
      </c>
      <c r="B201" s="37" t="s">
        <v>238</v>
      </c>
      <c r="C201" s="37"/>
      <c r="D201" s="38"/>
      <c r="E201" s="38"/>
      <c r="F201" s="38"/>
      <c r="G201" s="38"/>
      <c r="H201" s="38"/>
      <c r="I201" s="38"/>
      <c r="J201" s="38"/>
      <c r="K201" s="38"/>
      <c r="L201" s="38"/>
      <c r="M201" s="38"/>
      <c r="N201" s="38"/>
      <c r="O201" s="38"/>
      <c r="P201" s="39"/>
      <c r="Q201" s="38"/>
      <c r="R201" s="39"/>
      <c r="S201" s="38"/>
      <c r="T201" s="39"/>
      <c r="U201" s="38"/>
    </row>
    <row r="202" spans="1:21" s="24" customFormat="1" ht="13" x14ac:dyDescent="0.3">
      <c r="A202" s="37" t="s">
        <v>97</v>
      </c>
      <c r="B202" s="37" t="s">
        <v>239</v>
      </c>
      <c r="C202" s="37"/>
      <c r="D202" s="38"/>
      <c r="E202" s="38"/>
      <c r="F202" s="38"/>
      <c r="G202" s="38"/>
      <c r="H202" s="38"/>
      <c r="I202" s="38"/>
      <c r="J202" s="38"/>
      <c r="K202" s="38"/>
      <c r="L202" s="38"/>
      <c r="M202" s="38"/>
      <c r="N202" s="38"/>
      <c r="O202" s="38"/>
      <c r="P202" s="39"/>
      <c r="Q202" s="38"/>
      <c r="R202" s="39"/>
      <c r="S202" s="38"/>
      <c r="T202" s="39"/>
      <c r="U202" s="38"/>
    </row>
    <row r="203" spans="1:21" s="24" customFormat="1" ht="13" x14ac:dyDescent="0.3">
      <c r="A203" s="37" t="s">
        <v>105</v>
      </c>
      <c r="B203" s="37" t="s">
        <v>240</v>
      </c>
      <c r="C203" s="37"/>
      <c r="D203" s="38"/>
      <c r="E203" s="38"/>
      <c r="F203" s="38"/>
      <c r="G203" s="38"/>
      <c r="H203" s="38"/>
      <c r="I203" s="38"/>
      <c r="J203" s="38"/>
      <c r="K203" s="38"/>
      <c r="L203" s="38"/>
      <c r="M203" s="38"/>
      <c r="N203" s="38"/>
      <c r="O203" s="38"/>
      <c r="P203" s="39"/>
      <c r="Q203" s="38"/>
      <c r="R203" s="39"/>
      <c r="S203" s="38"/>
      <c r="T203" s="39"/>
      <c r="U203" s="38"/>
    </row>
    <row r="204" spans="1:21" s="24" customFormat="1" ht="13" x14ac:dyDescent="0.3">
      <c r="A204" s="37" t="s">
        <v>109</v>
      </c>
      <c r="B204" s="37" t="s">
        <v>241</v>
      </c>
      <c r="C204" s="37"/>
      <c r="D204" s="38"/>
      <c r="E204" s="38"/>
      <c r="F204" s="38"/>
      <c r="G204" s="38"/>
      <c r="H204" s="38"/>
      <c r="I204" s="38"/>
      <c r="J204" s="38"/>
      <c r="K204" s="38"/>
      <c r="L204" s="38"/>
      <c r="M204" s="38"/>
      <c r="N204" s="38"/>
      <c r="O204" s="38"/>
      <c r="P204" s="39"/>
      <c r="Q204" s="38"/>
      <c r="R204" s="39"/>
      <c r="S204" s="38"/>
      <c r="T204" s="39"/>
      <c r="U204" s="38"/>
    </row>
    <row r="205" spans="1:21" s="24" customFormat="1" ht="13" x14ac:dyDescent="0.3">
      <c r="A205" s="37" t="s">
        <v>242</v>
      </c>
      <c r="B205" s="37" t="s">
        <v>243</v>
      </c>
      <c r="C205" s="37"/>
      <c r="D205" s="38"/>
      <c r="E205" s="38"/>
      <c r="F205" s="38"/>
      <c r="G205" s="38"/>
      <c r="H205" s="38"/>
      <c r="I205" s="38"/>
      <c r="J205" s="38"/>
      <c r="K205" s="38"/>
      <c r="L205" s="38"/>
      <c r="M205" s="38"/>
      <c r="N205" s="38"/>
      <c r="O205" s="38"/>
      <c r="P205" s="39"/>
      <c r="Q205" s="38"/>
      <c r="R205" s="39"/>
      <c r="S205" s="38"/>
      <c r="T205" s="39"/>
      <c r="U205" s="38"/>
    </row>
    <row r="206" spans="1:21" s="24" customFormat="1" ht="13" x14ac:dyDescent="0.3">
      <c r="A206" s="37" t="s">
        <v>244</v>
      </c>
      <c r="B206" s="37" t="s">
        <v>245</v>
      </c>
      <c r="C206" s="37"/>
      <c r="D206" s="38"/>
      <c r="E206" s="38"/>
      <c r="F206" s="38"/>
      <c r="G206" s="38"/>
      <c r="H206" s="38"/>
      <c r="I206" s="38"/>
      <c r="J206" s="38"/>
      <c r="K206" s="38"/>
      <c r="L206" s="38"/>
      <c r="M206" s="38"/>
      <c r="N206" s="38"/>
      <c r="O206" s="38"/>
      <c r="P206" s="39"/>
      <c r="Q206" s="38"/>
      <c r="R206" s="39"/>
      <c r="S206" s="38"/>
      <c r="T206" s="39"/>
      <c r="U206" s="38"/>
    </row>
    <row r="207" spans="1:21" s="24" customFormat="1" ht="13" x14ac:dyDescent="0.3">
      <c r="A207" s="37" t="s">
        <v>246</v>
      </c>
      <c r="B207" s="37" t="s">
        <v>246</v>
      </c>
      <c r="C207" s="37"/>
      <c r="D207" s="38"/>
      <c r="E207" s="38"/>
      <c r="F207" s="38"/>
      <c r="G207" s="38"/>
      <c r="H207" s="38"/>
      <c r="I207" s="38"/>
      <c r="J207" s="38"/>
      <c r="K207" s="38"/>
      <c r="L207" s="38"/>
      <c r="M207" s="38"/>
      <c r="N207" s="38"/>
      <c r="O207" s="38"/>
      <c r="P207" s="39"/>
      <c r="Q207" s="38"/>
      <c r="R207" s="39"/>
      <c r="S207" s="38"/>
      <c r="T207" s="39"/>
      <c r="U207" s="38"/>
    </row>
    <row r="208" spans="1:21" s="24" customFormat="1" ht="13" x14ac:dyDescent="0.3">
      <c r="A208" s="37" t="s">
        <v>126</v>
      </c>
      <c r="B208" s="37" t="s">
        <v>247</v>
      </c>
      <c r="C208" s="37"/>
      <c r="D208" s="38"/>
      <c r="E208" s="38"/>
      <c r="F208" s="38"/>
      <c r="G208" s="38"/>
      <c r="H208" s="38"/>
      <c r="I208" s="38"/>
      <c r="J208" s="38"/>
      <c r="K208" s="38"/>
      <c r="L208" s="38"/>
      <c r="M208" s="38"/>
      <c r="N208" s="38"/>
      <c r="O208" s="38"/>
      <c r="P208" s="39"/>
      <c r="Q208" s="38"/>
      <c r="R208" s="39"/>
      <c r="S208" s="38"/>
      <c r="T208" s="39"/>
      <c r="U208" s="38"/>
    </row>
    <row r="209" spans="1:21" s="24" customFormat="1" ht="13" x14ac:dyDescent="0.3">
      <c r="A209" s="37" t="s">
        <v>132</v>
      </c>
      <c r="B209" s="37" t="s">
        <v>248</v>
      </c>
      <c r="C209" s="37"/>
      <c r="D209" s="38"/>
      <c r="E209" s="38"/>
      <c r="F209" s="38"/>
      <c r="G209" s="38"/>
      <c r="H209" s="38"/>
      <c r="I209" s="38"/>
      <c r="J209" s="38"/>
      <c r="K209" s="38"/>
      <c r="L209" s="38"/>
      <c r="M209" s="38"/>
      <c r="N209" s="38"/>
      <c r="O209" s="38"/>
      <c r="P209" s="39"/>
      <c r="Q209" s="38"/>
      <c r="R209" s="39"/>
      <c r="S209" s="38"/>
      <c r="T209" s="39"/>
      <c r="U209" s="38"/>
    </row>
    <row r="210" spans="1:21" s="24" customFormat="1" ht="13" x14ac:dyDescent="0.3">
      <c r="A210" s="37" t="s">
        <v>249</v>
      </c>
      <c r="B210" s="37" t="s">
        <v>250</v>
      </c>
      <c r="C210" s="37"/>
      <c r="D210" s="38"/>
      <c r="E210" s="38"/>
      <c r="F210" s="38"/>
      <c r="G210" s="38"/>
      <c r="H210" s="38"/>
      <c r="I210" s="38"/>
      <c r="J210" s="38"/>
      <c r="K210" s="38"/>
      <c r="L210" s="38"/>
      <c r="M210" s="38"/>
      <c r="N210" s="38"/>
      <c r="O210" s="38"/>
      <c r="P210" s="39"/>
      <c r="Q210" s="38"/>
      <c r="R210" s="39"/>
      <c r="S210" s="38"/>
      <c r="T210" s="39"/>
      <c r="U210" s="38"/>
    </row>
    <row r="211" spans="1:21" s="24" customFormat="1" ht="13" x14ac:dyDescent="0.3">
      <c r="A211" s="37" t="s">
        <v>249</v>
      </c>
      <c r="B211" s="37" t="s">
        <v>251</v>
      </c>
      <c r="C211" s="37"/>
      <c r="D211" s="38"/>
      <c r="E211" s="38"/>
      <c r="F211" s="38"/>
      <c r="G211" s="38"/>
      <c r="H211" s="38"/>
      <c r="I211" s="38"/>
      <c r="J211" s="38"/>
      <c r="K211" s="38"/>
      <c r="L211" s="38"/>
      <c r="M211" s="38"/>
      <c r="N211" s="38"/>
      <c r="O211" s="38"/>
      <c r="P211" s="39"/>
      <c r="Q211" s="38"/>
      <c r="R211" s="39"/>
      <c r="S211" s="38"/>
      <c r="T211" s="39"/>
      <c r="U211" s="38"/>
    </row>
    <row r="212" spans="1:21" s="24" customFormat="1" ht="13" x14ac:dyDescent="0.3">
      <c r="A212" s="37" t="s">
        <v>163</v>
      </c>
      <c r="B212" s="37" t="s">
        <v>252</v>
      </c>
      <c r="C212" s="37"/>
      <c r="D212" s="38"/>
      <c r="E212" s="38"/>
      <c r="F212" s="38"/>
      <c r="G212" s="38"/>
      <c r="H212" s="38"/>
      <c r="I212" s="38"/>
      <c r="J212" s="38"/>
      <c r="K212" s="38"/>
      <c r="L212" s="38"/>
      <c r="M212" s="38"/>
      <c r="N212" s="38"/>
      <c r="O212" s="38"/>
      <c r="P212" s="39"/>
      <c r="Q212" s="38"/>
      <c r="R212" s="39"/>
      <c r="S212" s="38"/>
      <c r="T212" s="39"/>
      <c r="U212" s="38"/>
    </row>
    <row r="213" spans="1:21" s="24" customFormat="1" ht="13" x14ac:dyDescent="0.3">
      <c r="A213" s="37" t="s">
        <v>253</v>
      </c>
      <c r="B213" s="37" t="s">
        <v>254</v>
      </c>
      <c r="C213" s="37"/>
      <c r="D213" s="38"/>
      <c r="E213" s="38"/>
      <c r="F213" s="38"/>
      <c r="G213" s="38"/>
      <c r="H213" s="38"/>
      <c r="I213" s="38"/>
      <c r="J213" s="38"/>
      <c r="K213" s="38"/>
      <c r="L213" s="38"/>
      <c r="M213" s="38"/>
      <c r="N213" s="38"/>
      <c r="O213" s="38"/>
      <c r="P213" s="39"/>
      <c r="Q213" s="38"/>
      <c r="R213" s="39"/>
      <c r="S213" s="38"/>
      <c r="T213" s="39"/>
      <c r="U213" s="38"/>
    </row>
    <row r="214" spans="1:21" s="24" customFormat="1" ht="13" x14ac:dyDescent="0.3">
      <c r="A214" s="37" t="s">
        <v>167</v>
      </c>
      <c r="B214" s="37" t="s">
        <v>255</v>
      </c>
      <c r="C214" s="37"/>
      <c r="D214" s="38"/>
      <c r="E214" s="38"/>
      <c r="F214" s="38"/>
      <c r="G214" s="38"/>
      <c r="H214" s="38"/>
      <c r="I214" s="38"/>
      <c r="J214" s="38"/>
      <c r="K214" s="38"/>
      <c r="L214" s="38"/>
      <c r="M214" s="38"/>
      <c r="N214" s="38"/>
      <c r="O214" s="38"/>
      <c r="P214" s="39"/>
      <c r="Q214" s="38"/>
      <c r="R214" s="39"/>
      <c r="S214" s="38"/>
      <c r="T214" s="39"/>
      <c r="U214" s="38"/>
    </row>
    <row r="215" spans="1:21" s="24" customFormat="1" ht="13" x14ac:dyDescent="0.3">
      <c r="A215" s="37" t="s">
        <v>197</v>
      </c>
      <c r="B215" s="37" t="s">
        <v>256</v>
      </c>
      <c r="C215" s="37"/>
      <c r="D215" s="38"/>
      <c r="E215" s="38"/>
      <c r="F215" s="38"/>
      <c r="G215" s="38"/>
      <c r="H215" s="38"/>
      <c r="I215" s="38"/>
      <c r="J215" s="38"/>
      <c r="K215" s="38"/>
      <c r="L215" s="38"/>
      <c r="M215" s="38"/>
      <c r="N215" s="38"/>
      <c r="O215" s="38"/>
      <c r="P215" s="39"/>
      <c r="Q215" s="38"/>
      <c r="R215" s="39"/>
      <c r="S215" s="38"/>
      <c r="T215" s="39"/>
      <c r="U215" s="38"/>
    </row>
    <row r="216" spans="1:21" s="24" customFormat="1" ht="13" x14ac:dyDescent="0.3">
      <c r="A216" s="37" t="s">
        <v>198</v>
      </c>
      <c r="B216" s="37" t="s">
        <v>257</v>
      </c>
      <c r="C216" s="37"/>
      <c r="D216" s="38"/>
      <c r="E216" s="38"/>
      <c r="F216" s="38"/>
      <c r="G216" s="38"/>
      <c r="H216" s="38"/>
      <c r="I216" s="38"/>
      <c r="J216" s="38"/>
      <c r="K216" s="38"/>
      <c r="L216" s="38"/>
      <c r="M216" s="38"/>
      <c r="N216" s="38"/>
      <c r="O216" s="38"/>
      <c r="P216" s="39"/>
      <c r="Q216" s="38"/>
      <c r="R216" s="39"/>
      <c r="S216" s="38"/>
      <c r="T216" s="39"/>
      <c r="U216" s="38"/>
    </row>
    <row r="217" spans="1:21" s="24" customFormat="1" ht="13" x14ac:dyDescent="0.3">
      <c r="A217" s="37" t="s">
        <v>201</v>
      </c>
      <c r="B217" s="37" t="s">
        <v>258</v>
      </c>
      <c r="C217" s="37"/>
      <c r="D217" s="38"/>
      <c r="E217" s="38"/>
      <c r="F217" s="38"/>
      <c r="G217" s="38"/>
      <c r="H217" s="38"/>
      <c r="I217" s="38"/>
      <c r="J217" s="38"/>
      <c r="K217" s="38"/>
      <c r="L217" s="38"/>
      <c r="M217" s="38"/>
      <c r="N217" s="38"/>
      <c r="O217" s="38"/>
      <c r="P217" s="39"/>
      <c r="Q217" s="38"/>
      <c r="R217" s="39"/>
      <c r="S217" s="38"/>
      <c r="T217" s="39"/>
      <c r="U217" s="38"/>
    </row>
    <row r="218" spans="1:21" s="24" customFormat="1" ht="13" x14ac:dyDescent="0.3">
      <c r="A218" s="37" t="s">
        <v>202</v>
      </c>
      <c r="B218" s="37" t="s">
        <v>259</v>
      </c>
      <c r="C218" s="37"/>
      <c r="D218" s="38"/>
      <c r="E218" s="38"/>
      <c r="F218" s="38"/>
      <c r="G218" s="38"/>
      <c r="H218" s="38"/>
      <c r="I218" s="38"/>
      <c r="J218" s="38"/>
      <c r="K218" s="38"/>
      <c r="L218" s="38"/>
      <c r="M218" s="38"/>
      <c r="N218" s="38"/>
      <c r="O218" s="38"/>
      <c r="P218" s="39"/>
      <c r="Q218" s="38"/>
      <c r="R218" s="39"/>
      <c r="S218" s="38"/>
      <c r="T218" s="39"/>
      <c r="U218" s="38"/>
    </row>
    <row r="219" spans="1:21" s="24" customFormat="1" ht="13" x14ac:dyDescent="0.3">
      <c r="A219" s="37" t="s">
        <v>217</v>
      </c>
      <c r="B219" s="37" t="s">
        <v>260</v>
      </c>
      <c r="C219" s="37"/>
      <c r="D219" s="38"/>
      <c r="E219" s="38"/>
      <c r="F219" s="38"/>
      <c r="G219" s="38"/>
      <c r="H219" s="38"/>
      <c r="I219" s="38"/>
      <c r="J219" s="38"/>
      <c r="K219" s="38"/>
      <c r="L219" s="38"/>
      <c r="M219" s="38"/>
      <c r="N219" s="38"/>
      <c r="O219" s="38"/>
      <c r="P219" s="39"/>
      <c r="Q219" s="38"/>
      <c r="R219" s="39"/>
      <c r="S219" s="38"/>
      <c r="T219" s="39"/>
      <c r="U219" s="38"/>
    </row>
    <row r="220" spans="1:21" s="24" customFormat="1" ht="13" x14ac:dyDescent="0.3">
      <c r="A220" s="37" t="s">
        <v>261</v>
      </c>
      <c r="B220" s="37" t="s">
        <v>261</v>
      </c>
      <c r="C220" s="37"/>
      <c r="D220" s="38"/>
      <c r="E220" s="38"/>
      <c r="F220" s="38"/>
      <c r="G220" s="38"/>
      <c r="H220" s="38"/>
      <c r="I220" s="38"/>
      <c r="J220" s="38"/>
      <c r="K220" s="38"/>
      <c r="L220" s="38"/>
      <c r="M220" s="38"/>
      <c r="N220" s="38"/>
      <c r="O220" s="38"/>
      <c r="P220" s="39"/>
      <c r="Q220" s="38"/>
      <c r="R220" s="39"/>
      <c r="S220" s="38"/>
      <c r="T220" s="39"/>
      <c r="U220" s="38"/>
    </row>
    <row r="221" spans="1:21" s="24" customFormat="1" ht="13" x14ac:dyDescent="0.3">
      <c r="A221" s="37" t="s">
        <v>262</v>
      </c>
      <c r="B221" s="37" t="s">
        <v>296</v>
      </c>
      <c r="C221" s="37"/>
      <c r="D221" s="38"/>
      <c r="E221" s="38"/>
      <c r="F221" s="38"/>
      <c r="G221" s="38"/>
      <c r="H221" s="38"/>
      <c r="I221" s="38"/>
      <c r="J221" s="38"/>
      <c r="K221" s="38"/>
      <c r="L221" s="38"/>
      <c r="M221" s="38"/>
      <c r="N221" s="38"/>
      <c r="O221" s="38"/>
      <c r="P221" s="39"/>
      <c r="Q221" s="38"/>
      <c r="R221" s="39"/>
      <c r="S221" s="38"/>
      <c r="T221" s="39"/>
      <c r="U221" s="38"/>
    </row>
    <row r="222" spans="1:21" s="24" customFormat="1" ht="13" x14ac:dyDescent="0.3">
      <c r="A222" s="37" t="s">
        <v>262</v>
      </c>
      <c r="B222" s="37" t="s">
        <v>297</v>
      </c>
      <c r="C222" s="37"/>
      <c r="D222" s="38"/>
      <c r="E222" s="38"/>
      <c r="F222" s="38"/>
      <c r="G222" s="38"/>
      <c r="H222" s="38"/>
      <c r="I222" s="38"/>
      <c r="J222" s="38"/>
      <c r="K222" s="38"/>
      <c r="L222" s="38"/>
      <c r="M222" s="38"/>
      <c r="N222" s="38"/>
      <c r="O222" s="38"/>
      <c r="P222" s="39"/>
      <c r="Q222" s="38"/>
      <c r="R222" s="39"/>
      <c r="S222" s="38"/>
      <c r="T222" s="39"/>
      <c r="U222" s="38"/>
    </row>
    <row r="223" spans="1:21" s="24" customFormat="1" ht="13" x14ac:dyDescent="0.3">
      <c r="A223" s="37" t="s">
        <v>262</v>
      </c>
      <c r="B223" s="37" t="s">
        <v>310</v>
      </c>
      <c r="C223" s="37"/>
      <c r="D223" s="38"/>
      <c r="E223" s="38"/>
      <c r="F223" s="38"/>
      <c r="G223" s="38"/>
      <c r="H223" s="38"/>
      <c r="I223" s="38"/>
      <c r="J223" s="38"/>
      <c r="K223" s="38"/>
      <c r="L223" s="38"/>
      <c r="M223" s="38"/>
      <c r="N223" s="38"/>
      <c r="O223" s="38"/>
      <c r="P223" s="39"/>
      <c r="Q223" s="38"/>
      <c r="R223" s="39"/>
      <c r="S223" s="38"/>
      <c r="T223" s="39"/>
      <c r="U223" s="38"/>
    </row>
    <row r="224" spans="1:21" s="24" customFormat="1" ht="13" x14ac:dyDescent="0.3">
      <c r="A224" s="37" t="s">
        <v>262</v>
      </c>
      <c r="B224" s="37" t="s">
        <v>299</v>
      </c>
      <c r="C224" s="37"/>
      <c r="D224" s="38"/>
      <c r="E224" s="38"/>
      <c r="F224" s="38"/>
      <c r="G224" s="38"/>
      <c r="H224" s="38"/>
      <c r="I224" s="38"/>
      <c r="J224" s="38"/>
      <c r="K224" s="38"/>
      <c r="L224" s="38"/>
      <c r="M224" s="38"/>
      <c r="N224" s="38"/>
      <c r="O224" s="38"/>
      <c r="P224" s="39"/>
      <c r="Q224" s="38"/>
      <c r="R224" s="39"/>
      <c r="S224" s="38"/>
      <c r="T224" s="39"/>
      <c r="U224" s="38"/>
    </row>
    <row r="225" spans="1:21" s="24" customFormat="1" ht="13" x14ac:dyDescent="0.3">
      <c r="A225" s="37" t="s">
        <v>262</v>
      </c>
      <c r="B225" s="37" t="s">
        <v>300</v>
      </c>
      <c r="C225" s="37"/>
      <c r="D225" s="38"/>
      <c r="E225" s="38"/>
      <c r="F225" s="38"/>
      <c r="G225" s="38"/>
      <c r="H225" s="38"/>
      <c r="I225" s="38"/>
      <c r="J225" s="38"/>
      <c r="K225" s="38"/>
      <c r="L225" s="38"/>
      <c r="M225" s="38"/>
      <c r="N225" s="38"/>
      <c r="O225" s="38"/>
      <c r="P225" s="39"/>
      <c r="Q225" s="38"/>
      <c r="R225" s="39"/>
      <c r="S225" s="38"/>
      <c r="T225" s="39"/>
      <c r="U225" s="38"/>
    </row>
    <row r="226" spans="1:21" s="24" customFormat="1" ht="13" x14ac:dyDescent="0.3">
      <c r="A226" s="37" t="s">
        <v>262</v>
      </c>
      <c r="B226" s="37" t="s">
        <v>302</v>
      </c>
      <c r="C226" s="37"/>
      <c r="D226" s="38"/>
      <c r="E226" s="38"/>
      <c r="F226" s="38"/>
      <c r="G226" s="38"/>
      <c r="H226" s="38"/>
      <c r="I226" s="38"/>
      <c r="J226" s="38"/>
      <c r="K226" s="38"/>
      <c r="L226" s="38"/>
      <c r="M226" s="38"/>
      <c r="N226" s="38"/>
      <c r="O226" s="38"/>
      <c r="P226" s="39"/>
      <c r="Q226" s="38"/>
      <c r="R226" s="39"/>
      <c r="S226" s="38"/>
      <c r="T226" s="39"/>
      <c r="U226" s="38"/>
    </row>
    <row r="227" spans="1:21" s="24" customFormat="1" ht="13" x14ac:dyDescent="0.3">
      <c r="A227" s="37" t="s">
        <v>262</v>
      </c>
      <c r="B227" s="37" t="s">
        <v>303</v>
      </c>
      <c r="C227" s="37"/>
      <c r="D227" s="38"/>
      <c r="E227" s="38"/>
      <c r="F227" s="38"/>
      <c r="G227" s="38"/>
      <c r="H227" s="38"/>
      <c r="I227" s="38"/>
      <c r="J227" s="38"/>
      <c r="K227" s="38"/>
      <c r="L227" s="38"/>
      <c r="M227" s="38"/>
      <c r="N227" s="38"/>
      <c r="O227" s="38"/>
      <c r="P227" s="39"/>
      <c r="Q227" s="38"/>
      <c r="R227" s="39"/>
      <c r="S227" s="38"/>
      <c r="T227" s="39"/>
      <c r="U227" s="38"/>
    </row>
    <row r="228" spans="1:21" s="24" customFormat="1" ht="13" x14ac:dyDescent="0.3">
      <c r="A228" s="37" t="s">
        <v>262</v>
      </c>
      <c r="B228" s="37" t="s">
        <v>301</v>
      </c>
      <c r="C228" s="37"/>
      <c r="D228" s="38"/>
      <c r="E228" s="38"/>
      <c r="F228" s="38"/>
      <c r="G228" s="38"/>
      <c r="H228" s="38"/>
      <c r="I228" s="38"/>
      <c r="J228" s="38"/>
      <c r="K228" s="38"/>
      <c r="L228" s="38"/>
      <c r="M228" s="38"/>
      <c r="N228" s="38"/>
      <c r="O228" s="38"/>
      <c r="P228" s="39"/>
      <c r="Q228" s="38"/>
      <c r="R228" s="39"/>
      <c r="S228" s="38"/>
      <c r="T228" s="39"/>
      <c r="U228" s="38"/>
    </row>
    <row r="229" spans="1:21" s="24" customFormat="1" ht="13" x14ac:dyDescent="0.3">
      <c r="A229" s="37" t="s">
        <v>263</v>
      </c>
      <c r="B229" s="37" t="s">
        <v>263</v>
      </c>
      <c r="C229" s="37"/>
      <c r="D229" s="38"/>
      <c r="E229" s="38"/>
      <c r="F229" s="38"/>
      <c r="G229" s="38"/>
      <c r="H229" s="38"/>
      <c r="I229" s="38"/>
      <c r="J229" s="38"/>
      <c r="K229" s="38"/>
      <c r="L229" s="38"/>
      <c r="M229" s="38"/>
      <c r="N229" s="38"/>
      <c r="O229" s="38"/>
      <c r="P229" s="39"/>
      <c r="Q229" s="38"/>
      <c r="R229" s="39"/>
      <c r="S229" s="38"/>
      <c r="T229" s="39"/>
      <c r="U229" s="38"/>
    </row>
    <row r="230" spans="1:21" s="24" customFormat="1" ht="13" x14ac:dyDescent="0.3">
      <c r="A230" s="37" t="s">
        <v>264</v>
      </c>
      <c r="B230" s="37" t="s">
        <v>264</v>
      </c>
      <c r="C230" s="37"/>
      <c r="D230" s="38"/>
      <c r="E230" s="38"/>
      <c r="F230" s="38"/>
      <c r="G230" s="38"/>
      <c r="H230" s="38"/>
      <c r="I230" s="38"/>
      <c r="J230" s="38"/>
      <c r="K230" s="38"/>
      <c r="L230" s="38"/>
      <c r="M230" s="38"/>
      <c r="N230" s="38"/>
      <c r="O230" s="38"/>
      <c r="P230" s="39"/>
      <c r="Q230" s="38"/>
      <c r="R230" s="39"/>
      <c r="S230" s="38"/>
      <c r="T230" s="39"/>
      <c r="U230" s="38"/>
    </row>
    <row r="231" spans="1:21" s="24" customFormat="1" ht="13" x14ac:dyDescent="0.3">
      <c r="A231" s="37" t="s">
        <v>265</v>
      </c>
      <c r="B231" s="37" t="s">
        <v>34</v>
      </c>
      <c r="C231" s="37"/>
      <c r="D231" s="38"/>
      <c r="E231" s="38"/>
      <c r="F231" s="38"/>
      <c r="G231" s="38"/>
      <c r="H231" s="38"/>
      <c r="I231" s="38"/>
      <c r="J231" s="38"/>
      <c r="K231" s="38"/>
      <c r="L231" s="38"/>
      <c r="M231" s="38"/>
      <c r="N231" s="38"/>
      <c r="O231" s="38"/>
      <c r="P231" s="39"/>
      <c r="Q231" s="38"/>
      <c r="R231" s="39"/>
      <c r="S231" s="38"/>
      <c r="T231" s="39"/>
      <c r="U231" s="38"/>
    </row>
    <row r="232" spans="1:21" s="24" customFormat="1" ht="13" x14ac:dyDescent="0.3">
      <c r="A232" s="37" t="s">
        <v>266</v>
      </c>
      <c r="B232" s="37" t="s">
        <v>266</v>
      </c>
      <c r="C232" s="37"/>
      <c r="D232" s="38"/>
      <c r="E232" s="38"/>
      <c r="F232" s="38"/>
      <c r="G232" s="38"/>
      <c r="H232" s="38"/>
      <c r="I232" s="38"/>
      <c r="J232" s="38"/>
      <c r="K232" s="38"/>
      <c r="L232" s="38"/>
      <c r="M232" s="38"/>
      <c r="N232" s="38"/>
      <c r="O232" s="38"/>
      <c r="P232" s="39"/>
      <c r="Q232" s="38"/>
      <c r="R232" s="39"/>
      <c r="S232" s="38"/>
      <c r="T232" s="39"/>
      <c r="U232" s="38"/>
    </row>
    <row r="233" spans="1:21" s="24" customFormat="1" ht="13" x14ac:dyDescent="0.3">
      <c r="A233" s="37" t="s">
        <v>267</v>
      </c>
      <c r="B233" s="37" t="s">
        <v>267</v>
      </c>
      <c r="C233" s="37"/>
      <c r="D233" s="38"/>
      <c r="E233" s="38"/>
      <c r="F233" s="38"/>
      <c r="G233" s="38"/>
      <c r="H233" s="38"/>
      <c r="I233" s="38"/>
      <c r="J233" s="38"/>
      <c r="K233" s="38"/>
      <c r="L233" s="38"/>
      <c r="M233" s="38"/>
      <c r="N233" s="38"/>
      <c r="O233" s="38"/>
      <c r="P233" s="39"/>
      <c r="Q233" s="38"/>
      <c r="R233" s="39"/>
      <c r="S233" s="38"/>
      <c r="T233" s="39"/>
      <c r="U233" s="38"/>
    </row>
    <row r="234" spans="1:21" s="24" customFormat="1" ht="13" x14ac:dyDescent="0.3">
      <c r="A234" s="37" t="s">
        <v>268</v>
      </c>
      <c r="B234" s="37" t="s">
        <v>304</v>
      </c>
      <c r="C234" s="37"/>
      <c r="D234" s="38"/>
      <c r="E234" s="38"/>
      <c r="F234" s="38"/>
      <c r="G234" s="38"/>
      <c r="H234" s="38"/>
      <c r="I234" s="38"/>
      <c r="J234" s="38"/>
      <c r="K234" s="38"/>
      <c r="L234" s="38"/>
      <c r="M234" s="38"/>
      <c r="N234" s="38"/>
      <c r="O234" s="38"/>
      <c r="P234" s="39"/>
      <c r="Q234" s="38"/>
      <c r="R234" s="39"/>
      <c r="S234" s="38"/>
      <c r="T234" s="39"/>
      <c r="U234" s="38"/>
    </row>
    <row r="235" spans="1:21" s="24" customFormat="1" ht="13" x14ac:dyDescent="0.3">
      <c r="A235" s="37" t="s">
        <v>268</v>
      </c>
      <c r="B235" s="37" t="s">
        <v>305</v>
      </c>
      <c r="C235" s="37"/>
      <c r="D235" s="38"/>
      <c r="E235" s="38"/>
      <c r="F235" s="38"/>
      <c r="G235" s="38"/>
      <c r="H235" s="38"/>
      <c r="I235" s="38"/>
      <c r="J235" s="38"/>
      <c r="K235" s="38"/>
      <c r="L235" s="38"/>
      <c r="M235" s="38"/>
      <c r="N235" s="38"/>
      <c r="O235" s="38"/>
      <c r="P235" s="39"/>
      <c r="Q235" s="38"/>
      <c r="R235" s="39"/>
      <c r="S235" s="38"/>
      <c r="T235" s="39"/>
      <c r="U235" s="38"/>
    </row>
    <row r="236" spans="1:21" s="24" customFormat="1" ht="13" x14ac:dyDescent="0.3">
      <c r="A236" s="37" t="s">
        <v>268</v>
      </c>
      <c r="B236" s="37" t="s">
        <v>306</v>
      </c>
      <c r="C236" s="37"/>
      <c r="D236" s="38"/>
      <c r="E236" s="38"/>
      <c r="F236" s="38"/>
      <c r="G236" s="38"/>
      <c r="H236" s="38"/>
      <c r="I236" s="38"/>
      <c r="J236" s="38"/>
      <c r="K236" s="38"/>
      <c r="L236" s="38"/>
      <c r="M236" s="38"/>
      <c r="N236" s="38"/>
      <c r="O236" s="38"/>
      <c r="P236" s="39"/>
      <c r="Q236" s="38"/>
      <c r="R236" s="39"/>
      <c r="S236" s="38"/>
      <c r="T236" s="39"/>
      <c r="U236" s="38"/>
    </row>
    <row r="237" spans="1:21" s="24" customFormat="1" ht="13" x14ac:dyDescent="0.3">
      <c r="A237" s="37" t="s">
        <v>269</v>
      </c>
      <c r="B237" s="37" t="s">
        <v>269</v>
      </c>
      <c r="C237" s="37"/>
      <c r="D237" s="38"/>
      <c r="E237" s="38"/>
      <c r="F237" s="38"/>
      <c r="G237" s="38"/>
      <c r="H237" s="38"/>
      <c r="I237" s="38"/>
      <c r="J237" s="38"/>
      <c r="K237" s="38"/>
      <c r="L237" s="38"/>
      <c r="M237" s="38"/>
      <c r="N237" s="38"/>
      <c r="O237" s="38"/>
      <c r="P237" s="39"/>
      <c r="Q237" s="38"/>
      <c r="R237" s="39"/>
      <c r="S237" s="38"/>
      <c r="T237" s="39"/>
      <c r="U237" s="38"/>
    </row>
    <row r="238" spans="1:21" x14ac:dyDescent="0.35">
      <c r="A238" s="28" t="s">
        <v>270</v>
      </c>
      <c r="B238" s="28" t="s">
        <v>270</v>
      </c>
      <c r="C238" s="28"/>
      <c r="D238" s="31"/>
      <c r="E238" s="31"/>
      <c r="F238" s="31"/>
      <c r="G238" s="31"/>
      <c r="H238" s="31"/>
      <c r="I238" s="31"/>
      <c r="J238" s="31"/>
      <c r="K238" s="31"/>
      <c r="L238" s="31"/>
      <c r="M238" s="31"/>
      <c r="N238" s="31"/>
      <c r="O238" s="31"/>
      <c r="P238" s="32"/>
      <c r="Q238" s="31"/>
      <c r="R238" s="32"/>
      <c r="S238" s="31"/>
      <c r="T238" s="32"/>
      <c r="U238" s="31"/>
    </row>
    <row r="239" spans="1:21" x14ac:dyDescent="0.35">
      <c r="A239" s="28" t="s">
        <v>270</v>
      </c>
      <c r="B239" s="28" t="s">
        <v>270</v>
      </c>
      <c r="C239" s="28"/>
      <c r="D239" s="31"/>
      <c r="E239" s="31"/>
      <c r="F239" s="31"/>
      <c r="G239" s="31"/>
      <c r="H239" s="31"/>
      <c r="I239" s="31"/>
      <c r="J239" s="31"/>
      <c r="K239" s="31"/>
      <c r="L239" s="31"/>
      <c r="M239" s="31"/>
      <c r="N239" s="31"/>
      <c r="O239" s="31"/>
      <c r="P239" s="32"/>
      <c r="Q239" s="31"/>
      <c r="R239" s="32"/>
      <c r="S239" s="31"/>
      <c r="T239" s="32"/>
      <c r="U239" s="31"/>
    </row>
    <row r="240" spans="1:21" x14ac:dyDescent="0.35">
      <c r="A240" s="28" t="s">
        <v>270</v>
      </c>
      <c r="B240" s="28" t="s">
        <v>270</v>
      </c>
      <c r="C240" s="28"/>
      <c r="D240" s="31"/>
      <c r="E240" s="31"/>
      <c r="F240" s="31"/>
      <c r="G240" s="31"/>
      <c r="H240" s="31"/>
      <c r="I240" s="31"/>
      <c r="J240" s="31"/>
      <c r="K240" s="31"/>
      <c r="L240" s="31"/>
      <c r="M240" s="31"/>
      <c r="N240" s="31"/>
      <c r="O240" s="31"/>
      <c r="P240" s="32"/>
      <c r="Q240" s="31"/>
      <c r="R240" s="32"/>
      <c r="S240" s="31"/>
      <c r="T240" s="32"/>
      <c r="U240" s="31"/>
    </row>
    <row r="241" spans="1:21" x14ac:dyDescent="0.35">
      <c r="A241" s="28" t="s">
        <v>270</v>
      </c>
      <c r="B241" s="28" t="s">
        <v>270</v>
      </c>
      <c r="C241" s="28"/>
      <c r="D241" s="31"/>
      <c r="E241" s="31"/>
      <c r="F241" s="31"/>
      <c r="G241" s="31"/>
      <c r="H241" s="31"/>
      <c r="I241" s="31"/>
      <c r="J241" s="31"/>
      <c r="K241" s="31"/>
      <c r="L241" s="31"/>
      <c r="M241" s="31"/>
      <c r="N241" s="31"/>
      <c r="O241" s="31"/>
      <c r="P241" s="32"/>
      <c r="Q241" s="31"/>
      <c r="R241" s="32"/>
      <c r="S241" s="31"/>
      <c r="T241" s="32"/>
      <c r="U241" s="31"/>
    </row>
    <row r="242" spans="1:21" x14ac:dyDescent="0.35">
      <c r="A242" s="28" t="s">
        <v>270</v>
      </c>
      <c r="B242" s="28" t="s">
        <v>270</v>
      </c>
      <c r="C242" s="28"/>
      <c r="D242" s="31"/>
      <c r="E242" s="31"/>
      <c r="F242" s="31"/>
      <c r="G242" s="31"/>
      <c r="H242" s="31"/>
      <c r="I242" s="31"/>
      <c r="J242" s="31"/>
      <c r="K242" s="31"/>
      <c r="L242" s="31"/>
      <c r="M242" s="31"/>
      <c r="N242" s="31"/>
      <c r="O242" s="31"/>
      <c r="P242" s="32"/>
      <c r="Q242" s="31"/>
      <c r="R242" s="32"/>
      <c r="S242" s="31"/>
      <c r="T242" s="32"/>
      <c r="U242" s="31"/>
    </row>
    <row r="243" spans="1:21" x14ac:dyDescent="0.35">
      <c r="A243" s="28" t="s">
        <v>270</v>
      </c>
      <c r="B243" s="28" t="s">
        <v>270</v>
      </c>
      <c r="C243" s="28"/>
      <c r="D243" s="31"/>
      <c r="E243" s="31"/>
      <c r="F243" s="31"/>
      <c r="G243" s="31"/>
      <c r="H243" s="31"/>
      <c r="I243" s="31"/>
      <c r="J243" s="31"/>
      <c r="K243" s="31"/>
      <c r="L243" s="31"/>
      <c r="M243" s="31"/>
      <c r="N243" s="31"/>
      <c r="O243" s="31"/>
      <c r="P243" s="32"/>
      <c r="Q243" s="31"/>
      <c r="R243" s="32"/>
      <c r="S243" s="31"/>
      <c r="T243" s="32"/>
      <c r="U243" s="31"/>
    </row>
    <row r="244" spans="1:21" x14ac:dyDescent="0.35">
      <c r="A244" s="28" t="s">
        <v>270</v>
      </c>
      <c r="B244" s="28" t="s">
        <v>270</v>
      </c>
      <c r="C244" s="28"/>
      <c r="D244" s="31"/>
      <c r="E244" s="31"/>
      <c r="F244" s="31"/>
      <c r="G244" s="31"/>
      <c r="H244" s="31"/>
      <c r="I244" s="31"/>
      <c r="J244" s="31"/>
      <c r="K244" s="31"/>
      <c r="L244" s="31"/>
      <c r="M244" s="31"/>
      <c r="N244" s="31"/>
      <c r="O244" s="31"/>
      <c r="P244" s="32"/>
      <c r="Q244" s="31"/>
      <c r="R244" s="32"/>
      <c r="S244" s="31"/>
      <c r="T244" s="32"/>
      <c r="U244" s="31"/>
    </row>
    <row r="245" spans="1:21" x14ac:dyDescent="0.35">
      <c r="A245" s="28" t="s">
        <v>270</v>
      </c>
      <c r="B245" s="28" t="s">
        <v>270</v>
      </c>
      <c r="C245" s="28"/>
      <c r="D245" s="31"/>
      <c r="E245" s="31"/>
      <c r="F245" s="31"/>
      <c r="G245" s="31"/>
      <c r="H245" s="31"/>
      <c r="I245" s="31"/>
      <c r="J245" s="31"/>
      <c r="K245" s="31"/>
      <c r="L245" s="31"/>
      <c r="M245" s="31"/>
      <c r="N245" s="31"/>
      <c r="O245" s="31"/>
      <c r="P245" s="32"/>
      <c r="Q245" s="31"/>
      <c r="R245" s="32"/>
      <c r="S245" s="31"/>
      <c r="T245" s="32"/>
      <c r="U245" s="31"/>
    </row>
    <row r="246" spans="1:21" x14ac:dyDescent="0.35">
      <c r="A246" s="28" t="s">
        <v>270</v>
      </c>
      <c r="B246" s="28" t="s">
        <v>270</v>
      </c>
      <c r="C246" s="28"/>
      <c r="D246" s="31"/>
      <c r="E246" s="31"/>
      <c r="F246" s="31"/>
      <c r="G246" s="31"/>
      <c r="H246" s="31"/>
      <c r="I246" s="31"/>
      <c r="J246" s="31"/>
      <c r="K246" s="31"/>
      <c r="L246" s="31"/>
      <c r="M246" s="31"/>
      <c r="N246" s="31"/>
      <c r="O246" s="31"/>
      <c r="P246" s="32"/>
      <c r="Q246" s="31"/>
      <c r="R246" s="32"/>
      <c r="S246" s="31"/>
      <c r="T246" s="32"/>
      <c r="U246" s="31"/>
    </row>
    <row r="247" spans="1:21" x14ac:dyDescent="0.35">
      <c r="A247" s="28" t="s">
        <v>270</v>
      </c>
      <c r="B247" s="28" t="s">
        <v>270</v>
      </c>
      <c r="C247" s="28"/>
      <c r="D247" s="31"/>
      <c r="E247" s="31"/>
      <c r="F247" s="31"/>
      <c r="G247" s="31"/>
      <c r="H247" s="31"/>
      <c r="I247" s="31"/>
      <c r="J247" s="31"/>
      <c r="K247" s="31"/>
      <c r="L247" s="31"/>
      <c r="M247" s="31"/>
      <c r="N247" s="31"/>
      <c r="O247" s="31"/>
      <c r="P247" s="32"/>
      <c r="Q247" s="31"/>
      <c r="R247" s="32"/>
      <c r="S247" s="31"/>
      <c r="T247" s="32"/>
      <c r="U247" s="31"/>
    </row>
    <row r="248" spans="1:21" x14ac:dyDescent="0.35">
      <c r="A248" s="28" t="s">
        <v>270</v>
      </c>
      <c r="B248" s="28" t="s">
        <v>270</v>
      </c>
      <c r="C248" s="28"/>
      <c r="D248" s="31"/>
      <c r="E248" s="31"/>
      <c r="F248" s="31"/>
      <c r="G248" s="31"/>
      <c r="H248" s="31"/>
      <c r="I248" s="31"/>
      <c r="J248" s="31"/>
      <c r="K248" s="31"/>
      <c r="L248" s="31"/>
      <c r="M248" s="31"/>
      <c r="N248" s="31"/>
      <c r="O248" s="31"/>
      <c r="P248" s="32"/>
      <c r="Q248" s="31"/>
      <c r="R248" s="32"/>
      <c r="S248" s="31"/>
      <c r="T248" s="32"/>
      <c r="U248" s="31"/>
    </row>
    <row r="249" spans="1:21" x14ac:dyDescent="0.35">
      <c r="A249" s="29"/>
      <c r="B249" s="29"/>
      <c r="C249" s="29" t="s">
        <v>13</v>
      </c>
      <c r="D249" s="33"/>
      <c r="E249" s="33"/>
      <c r="F249" s="33"/>
      <c r="G249" s="33"/>
      <c r="H249" s="33"/>
      <c r="I249" s="33"/>
      <c r="J249" s="33"/>
      <c r="K249" s="33"/>
      <c r="L249" s="33"/>
      <c r="M249" s="33"/>
      <c r="N249" s="33"/>
      <c r="O249" s="33"/>
      <c r="P249" s="34"/>
      <c r="Q249" s="33"/>
      <c r="R249" s="34"/>
      <c r="S249" s="33"/>
      <c r="T249" s="34"/>
      <c r="U249" s="33"/>
    </row>
  </sheetData>
  <mergeCells count="13">
    <mergeCell ref="R1:T3"/>
    <mergeCell ref="A1:D3"/>
    <mergeCell ref="A5:A6"/>
    <mergeCell ref="B5:B6"/>
    <mergeCell ref="C5:C6"/>
    <mergeCell ref="D5:D6"/>
    <mergeCell ref="E5:H5"/>
    <mergeCell ref="I5:K5"/>
    <mergeCell ref="L5:N5"/>
    <mergeCell ref="O6:P6"/>
    <mergeCell ref="Q6:R6"/>
    <mergeCell ref="S6:T6"/>
    <mergeCell ref="O5:U5"/>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745C1-AF86-4D6A-88B2-F1EFCAAAA3BB}">
  <dimension ref="A1:AL249"/>
  <sheetViews>
    <sheetView zoomScale="90" zoomScaleNormal="90" workbookViewId="0">
      <pane xSplit="3" ySplit="7" topLeftCell="V8" activePane="bottomRight" state="frozen"/>
      <selection activeCell="D19" sqref="D19"/>
      <selection pane="topRight" activeCell="D19" sqref="D19"/>
      <selection pane="bottomLeft" activeCell="D19" sqref="D19"/>
      <selection pane="bottomRight" activeCell="AC13" sqref="AC13"/>
    </sheetView>
  </sheetViews>
  <sheetFormatPr defaultColWidth="9.1796875" defaultRowHeight="15.5" x14ac:dyDescent="0.35"/>
  <cols>
    <col min="1" max="1" width="26.453125" style="15" customWidth="1"/>
    <col min="2" max="2" width="44" style="15" bestFit="1" customWidth="1"/>
    <col min="3" max="3" width="13.453125" style="15" customWidth="1"/>
    <col min="4" max="4" width="5.26953125" style="59" customWidth="1"/>
    <col min="5" max="5" width="6.1796875" style="59" customWidth="1"/>
    <col min="6" max="6" width="5.26953125" style="59" customWidth="1"/>
    <col min="7" max="7" width="6.453125" style="59" customWidth="1"/>
    <col min="8" max="8" width="5.26953125" style="59" customWidth="1"/>
    <col min="9" max="9" width="7.08984375" style="59" customWidth="1"/>
    <col min="10" max="11" width="5.26953125" style="59" customWidth="1"/>
    <col min="12" max="12" width="7" style="59" customWidth="1"/>
    <col min="13" max="13" width="5.26953125" style="59" customWidth="1"/>
    <col min="14" max="14" width="6.36328125" style="59" customWidth="1"/>
    <col min="15" max="15" width="5.26953125" style="59" customWidth="1"/>
    <col min="16" max="16" width="7.08984375" style="59" customWidth="1"/>
    <col min="17" max="18" width="5.26953125" style="59" customWidth="1"/>
    <col min="19" max="19" width="6.54296875" style="59" customWidth="1"/>
    <col min="20" max="20" width="5.26953125" style="59" customWidth="1"/>
    <col min="21" max="21" width="6.1796875" style="59" customWidth="1"/>
    <col min="22" max="22" width="5.26953125" style="59" customWidth="1"/>
    <col min="23" max="23" width="7.1796875" style="59" customWidth="1"/>
    <col min="24" max="25" width="5.26953125" style="59" customWidth="1"/>
    <col min="26" max="26" width="6.1796875" style="59" customWidth="1"/>
    <col min="27" max="27" width="5.26953125" style="59" customWidth="1"/>
    <col min="28" max="28" width="6.54296875" style="59" customWidth="1"/>
    <col min="29" max="29" width="5.26953125" style="59" customWidth="1"/>
    <col min="30" max="30" width="6.90625" style="59" customWidth="1"/>
    <col min="31" max="31" width="5.26953125" style="59" customWidth="1"/>
    <col min="32" max="32" width="6" style="96" customWidth="1"/>
    <col min="33" max="33" width="6.1796875" style="96" customWidth="1"/>
    <col min="34" max="34" width="5.26953125" style="96" customWidth="1"/>
    <col min="35" max="35" width="6.1796875" style="96" customWidth="1"/>
    <col min="36" max="36" width="5.26953125" style="96" customWidth="1"/>
    <col min="37" max="37" width="7.26953125" style="96" customWidth="1"/>
    <col min="38" max="38" width="6.1796875" style="96" customWidth="1"/>
    <col min="39" max="16384" width="9.1796875" style="1"/>
  </cols>
  <sheetData>
    <row r="1" spans="1:38" ht="16" customHeight="1" x14ac:dyDescent="0.35">
      <c r="A1" s="130" t="s">
        <v>290</v>
      </c>
      <c r="B1" s="130"/>
      <c r="C1" s="130"/>
      <c r="D1" s="130"/>
      <c r="E1" s="98"/>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121" t="s">
        <v>387</v>
      </c>
      <c r="AI1" s="121"/>
      <c r="AJ1" s="121"/>
      <c r="AK1" s="121"/>
      <c r="AL1" s="95"/>
    </row>
    <row r="2" spans="1:38" x14ac:dyDescent="0.35">
      <c r="A2" s="130"/>
      <c r="B2" s="130"/>
      <c r="C2" s="130"/>
      <c r="D2" s="130"/>
      <c r="E2" s="98"/>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121"/>
      <c r="AI2" s="121"/>
      <c r="AJ2" s="121"/>
      <c r="AK2" s="121"/>
      <c r="AL2" s="95"/>
    </row>
    <row r="3" spans="1:38" ht="32.15" customHeight="1" x14ac:dyDescent="0.35">
      <c r="A3" s="130"/>
      <c r="B3" s="130"/>
      <c r="C3" s="130"/>
      <c r="D3" s="130"/>
      <c r="E3" s="98"/>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121"/>
      <c r="AI3" s="121"/>
      <c r="AJ3" s="121"/>
      <c r="AK3" s="121"/>
      <c r="AL3" s="95"/>
    </row>
    <row r="4" spans="1:38" ht="29.5" customHeight="1" x14ac:dyDescent="0.4">
      <c r="A4" s="30" t="s">
        <v>383</v>
      </c>
      <c r="B4" s="49"/>
      <c r="D4" s="56"/>
      <c r="E4" s="57"/>
      <c r="F4" s="57"/>
      <c r="G4" s="57"/>
      <c r="H4" s="57"/>
      <c r="I4" s="57"/>
      <c r="J4" s="57"/>
      <c r="K4" s="56"/>
      <c r="L4" s="57"/>
      <c r="M4" s="57"/>
      <c r="N4" s="57"/>
      <c r="O4" s="57"/>
      <c r="P4" s="57"/>
      <c r="Q4" s="57"/>
      <c r="R4" s="56"/>
      <c r="S4" s="57"/>
      <c r="T4" s="57"/>
      <c r="U4" s="57"/>
      <c r="V4" s="57"/>
      <c r="W4" s="57"/>
      <c r="X4" s="57"/>
      <c r="Y4" s="56"/>
      <c r="Z4" s="57"/>
      <c r="AA4" s="57"/>
      <c r="AB4" s="57"/>
      <c r="AC4" s="57"/>
      <c r="AD4" s="57"/>
      <c r="AE4" s="57"/>
      <c r="AF4" s="97"/>
      <c r="AG4" s="57"/>
      <c r="AH4" s="57"/>
      <c r="AI4" s="57"/>
      <c r="AJ4" s="57"/>
      <c r="AK4" s="57"/>
      <c r="AL4" s="57"/>
    </row>
    <row r="5" spans="1:38" ht="19.75" customHeight="1" x14ac:dyDescent="0.35">
      <c r="A5" s="162" t="s">
        <v>16</v>
      </c>
      <c r="B5" s="162" t="s">
        <v>17</v>
      </c>
      <c r="C5" s="163" t="s">
        <v>15</v>
      </c>
      <c r="D5" s="165" t="s">
        <v>7</v>
      </c>
      <c r="E5" s="166"/>
      <c r="F5" s="166"/>
      <c r="G5" s="166"/>
      <c r="H5" s="166"/>
      <c r="I5" s="166"/>
      <c r="J5" s="167"/>
      <c r="K5" s="165" t="s">
        <v>10</v>
      </c>
      <c r="L5" s="166"/>
      <c r="M5" s="166"/>
      <c r="N5" s="166"/>
      <c r="O5" s="166"/>
      <c r="P5" s="166"/>
      <c r="Q5" s="167"/>
      <c r="R5" s="165" t="s">
        <v>11</v>
      </c>
      <c r="S5" s="166"/>
      <c r="T5" s="166"/>
      <c r="U5" s="166"/>
      <c r="V5" s="166"/>
      <c r="W5" s="166"/>
      <c r="X5" s="167"/>
      <c r="Y5" s="165" t="s">
        <v>12</v>
      </c>
      <c r="Z5" s="166"/>
      <c r="AA5" s="166"/>
      <c r="AB5" s="166"/>
      <c r="AC5" s="166"/>
      <c r="AD5" s="166"/>
      <c r="AE5" s="167"/>
      <c r="AF5" s="171" t="s">
        <v>13</v>
      </c>
      <c r="AG5" s="171"/>
      <c r="AH5" s="171"/>
      <c r="AI5" s="171"/>
      <c r="AJ5" s="171"/>
      <c r="AK5" s="171"/>
      <c r="AL5" s="171"/>
    </row>
    <row r="6" spans="1:38" ht="20.5" customHeight="1" x14ac:dyDescent="0.35">
      <c r="A6" s="162"/>
      <c r="B6" s="162"/>
      <c r="C6" s="148"/>
      <c r="D6" s="164" t="s">
        <v>19</v>
      </c>
      <c r="E6" s="164"/>
      <c r="F6" s="164"/>
      <c r="G6" s="168" t="s">
        <v>272</v>
      </c>
      <c r="H6" s="169"/>
      <c r="I6" s="169"/>
      <c r="J6" s="170"/>
      <c r="K6" s="164" t="s">
        <v>19</v>
      </c>
      <c r="L6" s="164"/>
      <c r="M6" s="164"/>
      <c r="N6" s="168" t="s">
        <v>272</v>
      </c>
      <c r="O6" s="169"/>
      <c r="P6" s="169"/>
      <c r="Q6" s="170"/>
      <c r="R6" s="164" t="s">
        <v>19</v>
      </c>
      <c r="S6" s="164"/>
      <c r="T6" s="164"/>
      <c r="U6" s="168" t="s">
        <v>272</v>
      </c>
      <c r="V6" s="169"/>
      <c r="W6" s="169"/>
      <c r="X6" s="170"/>
      <c r="Y6" s="164" t="s">
        <v>19</v>
      </c>
      <c r="Z6" s="164"/>
      <c r="AA6" s="164"/>
      <c r="AB6" s="168" t="s">
        <v>272</v>
      </c>
      <c r="AC6" s="169"/>
      <c r="AD6" s="169"/>
      <c r="AE6" s="170"/>
      <c r="AF6" s="175" t="s">
        <v>19</v>
      </c>
      <c r="AG6" s="175"/>
      <c r="AH6" s="175"/>
      <c r="AI6" s="172" t="s">
        <v>272</v>
      </c>
      <c r="AJ6" s="173"/>
      <c r="AK6" s="173"/>
      <c r="AL6" s="174"/>
    </row>
    <row r="7" spans="1:38" ht="24" customHeight="1" x14ac:dyDescent="0.35">
      <c r="A7" s="162"/>
      <c r="B7" s="162"/>
      <c r="C7" s="148"/>
      <c r="D7" s="52" t="s">
        <v>8</v>
      </c>
      <c r="E7" s="52" t="s">
        <v>9</v>
      </c>
      <c r="F7" s="52" t="s">
        <v>4</v>
      </c>
      <c r="G7" s="53" t="s">
        <v>354</v>
      </c>
      <c r="H7" s="53" t="s">
        <v>6</v>
      </c>
      <c r="I7" s="53" t="s">
        <v>355</v>
      </c>
      <c r="J7" s="54" t="s">
        <v>14</v>
      </c>
      <c r="K7" s="52" t="s">
        <v>8</v>
      </c>
      <c r="L7" s="52" t="s">
        <v>9</v>
      </c>
      <c r="M7" s="52" t="s">
        <v>4</v>
      </c>
      <c r="N7" s="53" t="s">
        <v>354</v>
      </c>
      <c r="O7" s="53" t="s">
        <v>6</v>
      </c>
      <c r="P7" s="53" t="s">
        <v>355</v>
      </c>
      <c r="Q7" s="54" t="s">
        <v>14</v>
      </c>
      <c r="R7" s="52" t="s">
        <v>8</v>
      </c>
      <c r="S7" s="52" t="s">
        <v>9</v>
      </c>
      <c r="T7" s="52" t="s">
        <v>4</v>
      </c>
      <c r="U7" s="53" t="s">
        <v>354</v>
      </c>
      <c r="V7" s="53" t="s">
        <v>6</v>
      </c>
      <c r="W7" s="53" t="s">
        <v>355</v>
      </c>
      <c r="X7" s="54" t="s">
        <v>14</v>
      </c>
      <c r="Y7" s="52" t="s">
        <v>8</v>
      </c>
      <c r="Z7" s="52" t="s">
        <v>9</v>
      </c>
      <c r="AA7" s="52" t="s">
        <v>4</v>
      </c>
      <c r="AB7" s="53" t="s">
        <v>354</v>
      </c>
      <c r="AC7" s="53" t="s">
        <v>6</v>
      </c>
      <c r="AD7" s="53" t="s">
        <v>355</v>
      </c>
      <c r="AE7" s="54" t="s">
        <v>14</v>
      </c>
      <c r="AF7" s="61" t="s">
        <v>8</v>
      </c>
      <c r="AG7" s="61" t="s">
        <v>9</v>
      </c>
      <c r="AH7" s="61" t="s">
        <v>4</v>
      </c>
      <c r="AI7" s="62" t="s">
        <v>354</v>
      </c>
      <c r="AJ7" s="62" t="s">
        <v>6</v>
      </c>
      <c r="AK7" s="62" t="s">
        <v>355</v>
      </c>
      <c r="AL7" s="63" t="s">
        <v>14</v>
      </c>
    </row>
    <row r="8" spans="1:38" s="24" customFormat="1" ht="13" x14ac:dyDescent="0.3">
      <c r="A8" s="60" t="s">
        <v>32</v>
      </c>
      <c r="B8" s="60" t="s">
        <v>32</v>
      </c>
      <c r="C8" s="60"/>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64"/>
      <c r="AG8" s="64"/>
      <c r="AH8" s="64"/>
      <c r="AI8" s="64"/>
      <c r="AJ8" s="64"/>
      <c r="AK8" s="64"/>
      <c r="AL8" s="65"/>
    </row>
    <row r="9" spans="1:38" s="24" customFormat="1" ht="13" x14ac:dyDescent="0.3">
      <c r="A9" s="60" t="s">
        <v>33</v>
      </c>
      <c r="B9" s="60" t="s">
        <v>34</v>
      </c>
      <c r="C9" s="60"/>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64"/>
      <c r="AG9" s="64"/>
      <c r="AH9" s="64"/>
      <c r="AI9" s="64"/>
      <c r="AJ9" s="64"/>
      <c r="AK9" s="64"/>
      <c r="AL9" s="65"/>
    </row>
    <row r="10" spans="1:38" s="24" customFormat="1" ht="13" x14ac:dyDescent="0.3">
      <c r="A10" s="60" t="s">
        <v>35</v>
      </c>
      <c r="B10" s="60" t="s">
        <v>35</v>
      </c>
      <c r="C10" s="60"/>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64"/>
      <c r="AG10" s="64"/>
      <c r="AH10" s="64"/>
      <c r="AI10" s="64"/>
      <c r="AJ10" s="64"/>
      <c r="AK10" s="64"/>
      <c r="AL10" s="65"/>
    </row>
    <row r="11" spans="1:38" s="24" customFormat="1" ht="13" x14ac:dyDescent="0.3">
      <c r="A11" s="60" t="s">
        <v>36</v>
      </c>
      <c r="B11" s="60" t="s">
        <v>37</v>
      </c>
      <c r="C11" s="60"/>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64"/>
      <c r="AG11" s="64"/>
      <c r="AH11" s="64"/>
      <c r="AI11" s="64"/>
      <c r="AJ11" s="64"/>
      <c r="AK11" s="64"/>
      <c r="AL11" s="65"/>
    </row>
    <row r="12" spans="1:38" s="24" customFormat="1" ht="13" x14ac:dyDescent="0.3">
      <c r="A12" s="60" t="s">
        <v>36</v>
      </c>
      <c r="B12" s="60" t="s">
        <v>315</v>
      </c>
      <c r="C12" s="60"/>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64"/>
      <c r="AG12" s="64"/>
      <c r="AH12" s="64"/>
      <c r="AI12" s="64"/>
      <c r="AJ12" s="64"/>
      <c r="AK12" s="64"/>
      <c r="AL12" s="65"/>
    </row>
    <row r="13" spans="1:38" s="24" customFormat="1" ht="13" x14ac:dyDescent="0.3">
      <c r="A13" s="60" t="s">
        <v>36</v>
      </c>
      <c r="B13" s="60" t="s">
        <v>39</v>
      </c>
      <c r="C13" s="60"/>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64"/>
      <c r="AG13" s="64"/>
      <c r="AH13" s="64"/>
      <c r="AI13" s="64"/>
      <c r="AJ13" s="64"/>
      <c r="AK13" s="64"/>
      <c r="AL13" s="65"/>
    </row>
    <row r="14" spans="1:38" s="24" customFormat="1" ht="13" x14ac:dyDescent="0.3">
      <c r="A14" s="60" t="s">
        <v>36</v>
      </c>
      <c r="B14" s="60" t="s">
        <v>307</v>
      </c>
      <c r="C14" s="60"/>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64"/>
      <c r="AG14" s="64"/>
      <c r="AH14" s="64"/>
      <c r="AI14" s="64"/>
      <c r="AJ14" s="64"/>
      <c r="AK14" s="64"/>
      <c r="AL14" s="65"/>
    </row>
    <row r="15" spans="1:38" s="24" customFormat="1" ht="13" x14ac:dyDescent="0.3">
      <c r="A15" s="60" t="s">
        <v>36</v>
      </c>
      <c r="B15" s="60" t="s">
        <v>40</v>
      </c>
      <c r="C15" s="60"/>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64"/>
      <c r="AG15" s="64"/>
      <c r="AH15" s="64"/>
      <c r="AI15" s="64"/>
      <c r="AJ15" s="64"/>
      <c r="AK15" s="64"/>
      <c r="AL15" s="65"/>
    </row>
    <row r="16" spans="1:38" s="24" customFormat="1" ht="13" x14ac:dyDescent="0.3">
      <c r="A16" s="60" t="s">
        <v>36</v>
      </c>
      <c r="B16" s="60" t="s">
        <v>41</v>
      </c>
      <c r="C16" s="60"/>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64"/>
      <c r="AG16" s="64"/>
      <c r="AH16" s="64"/>
      <c r="AI16" s="64"/>
      <c r="AJ16" s="64"/>
      <c r="AK16" s="64"/>
      <c r="AL16" s="65"/>
    </row>
    <row r="17" spans="1:38" s="24" customFormat="1" ht="13" x14ac:dyDescent="0.3">
      <c r="A17" s="60" t="s">
        <v>36</v>
      </c>
      <c r="B17" s="60" t="s">
        <v>42</v>
      </c>
      <c r="C17" s="60"/>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64"/>
      <c r="AG17" s="64"/>
      <c r="AH17" s="64"/>
      <c r="AI17" s="64"/>
      <c r="AJ17" s="64"/>
      <c r="AK17" s="64"/>
      <c r="AL17" s="65"/>
    </row>
    <row r="18" spans="1:38" s="24" customFormat="1" ht="13" x14ac:dyDescent="0.3">
      <c r="A18" s="60" t="s">
        <v>43</v>
      </c>
      <c r="B18" s="60" t="s">
        <v>34</v>
      </c>
      <c r="C18" s="60"/>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64"/>
      <c r="AG18" s="64"/>
      <c r="AH18" s="64"/>
      <c r="AI18" s="64"/>
      <c r="AJ18" s="64"/>
      <c r="AK18" s="64"/>
      <c r="AL18" s="65"/>
    </row>
    <row r="19" spans="1:38" s="24" customFormat="1" ht="13" x14ac:dyDescent="0.3">
      <c r="A19" s="60" t="s">
        <v>44</v>
      </c>
      <c r="B19" s="60" t="s">
        <v>44</v>
      </c>
      <c r="C19" s="60"/>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64"/>
      <c r="AG19" s="64"/>
      <c r="AH19" s="64"/>
      <c r="AI19" s="64"/>
      <c r="AJ19" s="64"/>
      <c r="AK19" s="64"/>
      <c r="AL19" s="65"/>
    </row>
    <row r="20" spans="1:38" s="24" customFormat="1" ht="13" x14ac:dyDescent="0.3">
      <c r="A20" s="60" t="s">
        <v>45</v>
      </c>
      <c r="B20" s="60" t="s">
        <v>46</v>
      </c>
      <c r="C20" s="60"/>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64"/>
      <c r="AG20" s="64"/>
      <c r="AH20" s="64"/>
      <c r="AI20" s="64"/>
      <c r="AJ20" s="64"/>
      <c r="AK20" s="64"/>
      <c r="AL20" s="65"/>
    </row>
    <row r="21" spans="1:38" s="24" customFormat="1" ht="13" x14ac:dyDescent="0.3">
      <c r="A21" s="60" t="s">
        <v>45</v>
      </c>
      <c r="B21" s="60" t="s">
        <v>47</v>
      </c>
      <c r="C21" s="60"/>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64"/>
      <c r="AG21" s="64"/>
      <c r="AH21" s="64"/>
      <c r="AI21" s="64"/>
      <c r="AJ21" s="64"/>
      <c r="AK21" s="64"/>
      <c r="AL21" s="65"/>
    </row>
    <row r="22" spans="1:38" s="24" customFormat="1" ht="13" x14ac:dyDescent="0.3">
      <c r="A22" s="60" t="s">
        <v>45</v>
      </c>
      <c r="B22" s="60" t="s">
        <v>48</v>
      </c>
      <c r="C22" s="60"/>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64"/>
      <c r="AG22" s="64"/>
      <c r="AH22" s="64"/>
      <c r="AI22" s="64"/>
      <c r="AJ22" s="64"/>
      <c r="AK22" s="64"/>
      <c r="AL22" s="65"/>
    </row>
    <row r="23" spans="1:38" s="24" customFormat="1" ht="13" x14ac:dyDescent="0.3">
      <c r="A23" s="60" t="s">
        <v>45</v>
      </c>
      <c r="B23" s="60" t="s">
        <v>308</v>
      </c>
      <c r="C23" s="60"/>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64"/>
      <c r="AG23" s="64"/>
      <c r="AH23" s="64"/>
      <c r="AI23" s="64"/>
      <c r="AJ23" s="64"/>
      <c r="AK23" s="64"/>
      <c r="AL23" s="65"/>
    </row>
    <row r="24" spans="1:38" s="24" customFormat="1" ht="13" x14ac:dyDescent="0.3">
      <c r="A24" s="60" t="s">
        <v>45</v>
      </c>
      <c r="B24" s="60" t="s">
        <v>316</v>
      </c>
      <c r="C24" s="60"/>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64"/>
      <c r="AG24" s="64"/>
      <c r="AH24" s="64"/>
      <c r="AI24" s="64"/>
      <c r="AJ24" s="64"/>
      <c r="AK24" s="64"/>
      <c r="AL24" s="65"/>
    </row>
    <row r="25" spans="1:38" s="24" customFormat="1" ht="13" x14ac:dyDescent="0.3">
      <c r="A25" s="60" t="s">
        <v>45</v>
      </c>
      <c r="B25" s="60" t="s">
        <v>51</v>
      </c>
      <c r="C25" s="60"/>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64"/>
      <c r="AG25" s="64"/>
      <c r="AH25" s="64"/>
      <c r="AI25" s="64"/>
      <c r="AJ25" s="64"/>
      <c r="AK25" s="64"/>
      <c r="AL25" s="65"/>
    </row>
    <row r="26" spans="1:38" s="24" customFormat="1" ht="13" x14ac:dyDescent="0.3">
      <c r="A26" s="60" t="s">
        <v>52</v>
      </c>
      <c r="B26" s="60" t="s">
        <v>34</v>
      </c>
      <c r="C26" s="60"/>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64"/>
      <c r="AG26" s="64"/>
      <c r="AH26" s="64"/>
      <c r="AI26" s="64"/>
      <c r="AJ26" s="64"/>
      <c r="AK26" s="64"/>
      <c r="AL26" s="65"/>
    </row>
    <row r="27" spans="1:38" s="24" customFormat="1" ht="13" x14ac:dyDescent="0.3">
      <c r="A27" s="60" t="s">
        <v>53</v>
      </c>
      <c r="B27" s="60" t="s">
        <v>53</v>
      </c>
      <c r="C27" s="60"/>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64"/>
      <c r="AG27" s="64"/>
      <c r="AH27" s="64"/>
      <c r="AI27" s="64"/>
      <c r="AJ27" s="64"/>
      <c r="AK27" s="64"/>
      <c r="AL27" s="65"/>
    </row>
    <row r="28" spans="1:38" s="24" customFormat="1" ht="13" x14ac:dyDescent="0.3">
      <c r="A28" s="60" t="s">
        <v>54</v>
      </c>
      <c r="B28" s="60" t="s">
        <v>54</v>
      </c>
      <c r="C28" s="60"/>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64"/>
      <c r="AG28" s="64"/>
      <c r="AH28" s="64"/>
      <c r="AI28" s="64"/>
      <c r="AJ28" s="64"/>
      <c r="AK28" s="64"/>
      <c r="AL28" s="65"/>
    </row>
    <row r="29" spans="1:38" s="24" customFormat="1" ht="13" x14ac:dyDescent="0.3">
      <c r="A29" s="60" t="s">
        <v>55</v>
      </c>
      <c r="B29" s="60" t="s">
        <v>55</v>
      </c>
      <c r="C29" s="60"/>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64"/>
      <c r="AG29" s="64"/>
      <c r="AH29" s="64"/>
      <c r="AI29" s="64"/>
      <c r="AJ29" s="64"/>
      <c r="AK29" s="64"/>
      <c r="AL29" s="65"/>
    </row>
    <row r="30" spans="1:38" s="24" customFormat="1" ht="13" x14ac:dyDescent="0.3">
      <c r="A30" s="60" t="s">
        <v>56</v>
      </c>
      <c r="B30" s="60" t="s">
        <v>56</v>
      </c>
      <c r="C30" s="60"/>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64"/>
      <c r="AG30" s="64"/>
      <c r="AH30" s="64"/>
      <c r="AI30" s="64"/>
      <c r="AJ30" s="64"/>
      <c r="AK30" s="64"/>
      <c r="AL30" s="65"/>
    </row>
    <row r="31" spans="1:38" s="24" customFormat="1" ht="13" x14ac:dyDescent="0.3">
      <c r="A31" s="60" t="s">
        <v>56</v>
      </c>
      <c r="B31" s="60" t="s">
        <v>57</v>
      </c>
      <c r="C31" s="60"/>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64"/>
      <c r="AG31" s="64"/>
      <c r="AH31" s="64"/>
      <c r="AI31" s="64"/>
      <c r="AJ31" s="64"/>
      <c r="AK31" s="64"/>
      <c r="AL31" s="65"/>
    </row>
    <row r="32" spans="1:38" s="24" customFormat="1" ht="13" x14ac:dyDescent="0.3">
      <c r="A32" s="60" t="s">
        <v>58</v>
      </c>
      <c r="B32" s="60" t="s">
        <v>58</v>
      </c>
      <c r="C32" s="60"/>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64"/>
      <c r="AG32" s="64"/>
      <c r="AH32" s="64"/>
      <c r="AI32" s="64"/>
      <c r="AJ32" s="64"/>
      <c r="AK32" s="64"/>
      <c r="AL32" s="65"/>
    </row>
    <row r="33" spans="1:38" s="24" customFormat="1" ht="13" x14ac:dyDescent="0.3">
      <c r="A33" s="60" t="s">
        <v>59</v>
      </c>
      <c r="B33" s="60" t="s">
        <v>59</v>
      </c>
      <c r="C33" s="60"/>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64"/>
      <c r="AG33" s="64"/>
      <c r="AH33" s="64"/>
      <c r="AI33" s="64"/>
      <c r="AJ33" s="64"/>
      <c r="AK33" s="64"/>
      <c r="AL33" s="65"/>
    </row>
    <row r="34" spans="1:38" s="24" customFormat="1" ht="13" x14ac:dyDescent="0.3">
      <c r="A34" s="60" t="s">
        <v>60</v>
      </c>
      <c r="B34" s="60" t="s">
        <v>34</v>
      </c>
      <c r="C34" s="60"/>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64"/>
      <c r="AG34" s="64"/>
      <c r="AH34" s="64"/>
      <c r="AI34" s="64"/>
      <c r="AJ34" s="64"/>
      <c r="AK34" s="64"/>
      <c r="AL34" s="65"/>
    </row>
    <row r="35" spans="1:38" s="24" customFormat="1" ht="13" x14ac:dyDescent="0.3">
      <c r="A35" s="60" t="s">
        <v>61</v>
      </c>
      <c r="B35" s="60" t="s">
        <v>61</v>
      </c>
      <c r="C35" s="60"/>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64"/>
      <c r="AG35" s="64"/>
      <c r="AH35" s="64"/>
      <c r="AI35" s="64"/>
      <c r="AJ35" s="64"/>
      <c r="AK35" s="64"/>
      <c r="AL35" s="65"/>
    </row>
    <row r="36" spans="1:38" s="24" customFormat="1" ht="13" x14ac:dyDescent="0.3">
      <c r="A36" s="60" t="s">
        <v>61</v>
      </c>
      <c r="B36" s="60" t="s">
        <v>62</v>
      </c>
      <c r="C36" s="60"/>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64"/>
      <c r="AG36" s="64"/>
      <c r="AH36" s="64"/>
      <c r="AI36" s="64"/>
      <c r="AJ36" s="64"/>
      <c r="AK36" s="64"/>
      <c r="AL36" s="65"/>
    </row>
    <row r="37" spans="1:38" s="24" customFormat="1" ht="13" x14ac:dyDescent="0.3">
      <c r="A37" s="60" t="s">
        <v>63</v>
      </c>
      <c r="B37" s="60" t="s">
        <v>63</v>
      </c>
      <c r="C37" s="60"/>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64"/>
      <c r="AG37" s="64"/>
      <c r="AH37" s="64"/>
      <c r="AI37" s="64"/>
      <c r="AJ37" s="64"/>
      <c r="AK37" s="64"/>
      <c r="AL37" s="65"/>
    </row>
    <row r="38" spans="1:38" s="24" customFormat="1" ht="13" x14ac:dyDescent="0.3">
      <c r="A38" s="60" t="s">
        <v>63</v>
      </c>
      <c r="B38" s="60" t="s">
        <v>64</v>
      </c>
      <c r="C38" s="60"/>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64"/>
      <c r="AG38" s="64"/>
      <c r="AH38" s="64"/>
      <c r="AI38" s="64"/>
      <c r="AJ38" s="64"/>
      <c r="AK38" s="64"/>
      <c r="AL38" s="65"/>
    </row>
    <row r="39" spans="1:38" s="24" customFormat="1" ht="13" x14ac:dyDescent="0.3">
      <c r="A39" s="60" t="s">
        <v>65</v>
      </c>
      <c r="B39" s="60" t="s">
        <v>34</v>
      </c>
      <c r="C39" s="60"/>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64"/>
      <c r="AG39" s="64"/>
      <c r="AH39" s="64"/>
      <c r="AI39" s="64"/>
      <c r="AJ39" s="64"/>
      <c r="AK39" s="64"/>
      <c r="AL39" s="65"/>
    </row>
    <row r="40" spans="1:38" s="24" customFormat="1" ht="13" x14ac:dyDescent="0.3">
      <c r="A40" s="60" t="s">
        <v>66</v>
      </c>
      <c r="B40" s="60" t="s">
        <v>34</v>
      </c>
      <c r="C40" s="60"/>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64"/>
      <c r="AG40" s="64"/>
      <c r="AH40" s="64"/>
      <c r="AI40" s="64"/>
      <c r="AJ40" s="64"/>
      <c r="AK40" s="64"/>
      <c r="AL40" s="65"/>
    </row>
    <row r="41" spans="1:38" s="24" customFormat="1" ht="13" x14ac:dyDescent="0.3">
      <c r="A41" s="60" t="s">
        <v>67</v>
      </c>
      <c r="B41" s="60" t="s">
        <v>67</v>
      </c>
      <c r="C41" s="60"/>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64"/>
      <c r="AG41" s="64"/>
      <c r="AH41" s="64"/>
      <c r="AI41" s="64"/>
      <c r="AJ41" s="64"/>
      <c r="AK41" s="64"/>
      <c r="AL41" s="65"/>
    </row>
    <row r="42" spans="1:38" s="24" customFormat="1" ht="13" x14ac:dyDescent="0.3">
      <c r="A42" s="60" t="s">
        <v>68</v>
      </c>
      <c r="B42" s="60" t="s">
        <v>68</v>
      </c>
      <c r="C42" s="60"/>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64"/>
      <c r="AG42" s="64"/>
      <c r="AH42" s="64"/>
      <c r="AI42" s="64"/>
      <c r="AJ42" s="64"/>
      <c r="AK42" s="64"/>
      <c r="AL42" s="65"/>
    </row>
    <row r="43" spans="1:38" s="24" customFormat="1" ht="13" x14ac:dyDescent="0.3">
      <c r="A43" s="60" t="s">
        <v>69</v>
      </c>
      <c r="B43" s="60" t="s">
        <v>317</v>
      </c>
      <c r="C43" s="60"/>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64"/>
      <c r="AG43" s="64"/>
      <c r="AH43" s="64"/>
      <c r="AI43" s="64"/>
      <c r="AJ43" s="64"/>
      <c r="AK43" s="64"/>
      <c r="AL43" s="65"/>
    </row>
    <row r="44" spans="1:38" s="24" customFormat="1" ht="13" x14ac:dyDescent="0.3">
      <c r="A44" s="60" t="s">
        <v>69</v>
      </c>
      <c r="B44" s="60" t="s">
        <v>71</v>
      </c>
      <c r="C44" s="60"/>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64"/>
      <c r="AG44" s="64"/>
      <c r="AH44" s="64"/>
      <c r="AI44" s="64"/>
      <c r="AJ44" s="64"/>
      <c r="AK44" s="64"/>
      <c r="AL44" s="65"/>
    </row>
    <row r="45" spans="1:38" s="24" customFormat="1" ht="13" x14ac:dyDescent="0.3">
      <c r="A45" s="60" t="s">
        <v>69</v>
      </c>
      <c r="B45" s="60" t="s">
        <v>72</v>
      </c>
      <c r="C45" s="60"/>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64"/>
      <c r="AG45" s="64"/>
      <c r="AH45" s="64"/>
      <c r="AI45" s="64"/>
      <c r="AJ45" s="64"/>
      <c r="AK45" s="64"/>
      <c r="AL45" s="65"/>
    </row>
    <row r="46" spans="1:38" s="24" customFormat="1" ht="13" x14ac:dyDescent="0.3">
      <c r="A46" s="60" t="s">
        <v>69</v>
      </c>
      <c r="B46" s="60" t="s">
        <v>318</v>
      </c>
      <c r="C46" s="60"/>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64"/>
      <c r="AG46" s="64"/>
      <c r="AH46" s="64"/>
      <c r="AI46" s="64"/>
      <c r="AJ46" s="64"/>
      <c r="AK46" s="64"/>
      <c r="AL46" s="65"/>
    </row>
    <row r="47" spans="1:38" s="24" customFormat="1" ht="13" x14ac:dyDescent="0.3">
      <c r="A47" s="60" t="s">
        <v>69</v>
      </c>
      <c r="B47" s="60" t="s">
        <v>74</v>
      </c>
      <c r="C47" s="60"/>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64"/>
      <c r="AG47" s="64"/>
      <c r="AH47" s="64"/>
      <c r="AI47" s="64"/>
      <c r="AJ47" s="64"/>
      <c r="AK47" s="64"/>
      <c r="AL47" s="65"/>
    </row>
    <row r="48" spans="1:38" s="24" customFormat="1" ht="13" x14ac:dyDescent="0.3">
      <c r="A48" s="60" t="s">
        <v>69</v>
      </c>
      <c r="B48" s="60" t="s">
        <v>75</v>
      </c>
      <c r="C48" s="60"/>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64"/>
      <c r="AG48" s="64"/>
      <c r="AH48" s="64"/>
      <c r="AI48" s="64"/>
      <c r="AJ48" s="64"/>
      <c r="AK48" s="64"/>
      <c r="AL48" s="65"/>
    </row>
    <row r="49" spans="1:38" s="24" customFormat="1" ht="13" x14ac:dyDescent="0.3">
      <c r="A49" s="60" t="s">
        <v>69</v>
      </c>
      <c r="B49" s="60" t="s">
        <v>76</v>
      </c>
      <c r="C49" s="60"/>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64"/>
      <c r="AG49" s="64"/>
      <c r="AH49" s="64"/>
      <c r="AI49" s="64"/>
      <c r="AJ49" s="64"/>
      <c r="AK49" s="64"/>
      <c r="AL49" s="65"/>
    </row>
    <row r="50" spans="1:38" s="24" customFormat="1" ht="13" x14ac:dyDescent="0.3">
      <c r="A50" s="60" t="s">
        <v>69</v>
      </c>
      <c r="B50" s="60" t="s">
        <v>77</v>
      </c>
      <c r="C50" s="60"/>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64"/>
      <c r="AG50" s="64"/>
      <c r="AH50" s="64"/>
      <c r="AI50" s="64"/>
      <c r="AJ50" s="64"/>
      <c r="AK50" s="64"/>
      <c r="AL50" s="65"/>
    </row>
    <row r="51" spans="1:38" s="24" customFormat="1" ht="13" x14ac:dyDescent="0.3">
      <c r="A51" s="60" t="s">
        <v>69</v>
      </c>
      <c r="B51" s="60" t="s">
        <v>78</v>
      </c>
      <c r="C51" s="60"/>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64"/>
      <c r="AG51" s="64"/>
      <c r="AH51" s="64"/>
      <c r="AI51" s="64"/>
      <c r="AJ51" s="64"/>
      <c r="AK51" s="64"/>
      <c r="AL51" s="65"/>
    </row>
    <row r="52" spans="1:38" s="24" customFormat="1" ht="13" x14ac:dyDescent="0.3">
      <c r="A52" s="60" t="s">
        <v>69</v>
      </c>
      <c r="B52" s="60" t="s">
        <v>79</v>
      </c>
      <c r="C52" s="60"/>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64"/>
      <c r="AG52" s="64"/>
      <c r="AH52" s="64"/>
      <c r="AI52" s="64"/>
      <c r="AJ52" s="64"/>
      <c r="AK52" s="64"/>
      <c r="AL52" s="65"/>
    </row>
    <row r="53" spans="1:38" s="24" customFormat="1" ht="13" x14ac:dyDescent="0.3">
      <c r="A53" s="60" t="s">
        <v>80</v>
      </c>
      <c r="B53" s="60" t="s">
        <v>80</v>
      </c>
      <c r="C53" s="60"/>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64"/>
      <c r="AG53" s="64"/>
      <c r="AH53" s="64"/>
      <c r="AI53" s="64"/>
      <c r="AJ53" s="64"/>
      <c r="AK53" s="64"/>
      <c r="AL53" s="65"/>
    </row>
    <row r="54" spans="1:38" s="24" customFormat="1" ht="13" x14ac:dyDescent="0.3">
      <c r="A54" s="60" t="s">
        <v>81</v>
      </c>
      <c r="B54" s="60" t="s">
        <v>81</v>
      </c>
      <c r="C54" s="60"/>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64"/>
      <c r="AG54" s="64"/>
      <c r="AH54" s="64"/>
      <c r="AI54" s="64"/>
      <c r="AJ54" s="64"/>
      <c r="AK54" s="64"/>
      <c r="AL54" s="65"/>
    </row>
    <row r="55" spans="1:38" s="24" customFormat="1" ht="13" x14ac:dyDescent="0.3">
      <c r="A55" s="60" t="s">
        <v>82</v>
      </c>
      <c r="B55" s="60" t="s">
        <v>82</v>
      </c>
      <c r="C55" s="60"/>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64"/>
      <c r="AG55" s="64"/>
      <c r="AH55" s="64"/>
      <c r="AI55" s="64"/>
      <c r="AJ55" s="64"/>
      <c r="AK55" s="64"/>
      <c r="AL55" s="65"/>
    </row>
    <row r="56" spans="1:38" s="24" customFormat="1" ht="13" x14ac:dyDescent="0.3">
      <c r="A56" s="60" t="s">
        <v>83</v>
      </c>
      <c r="B56" s="60" t="s">
        <v>34</v>
      </c>
      <c r="C56" s="60"/>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64"/>
      <c r="AG56" s="64"/>
      <c r="AH56" s="64"/>
      <c r="AI56" s="64"/>
      <c r="AJ56" s="64"/>
      <c r="AK56" s="64"/>
      <c r="AL56" s="65"/>
    </row>
    <row r="57" spans="1:38" s="24" customFormat="1" ht="13" x14ac:dyDescent="0.3">
      <c r="A57" s="60" t="s">
        <v>84</v>
      </c>
      <c r="B57" s="60" t="s">
        <v>84</v>
      </c>
      <c r="C57" s="60"/>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64"/>
      <c r="AG57" s="64"/>
      <c r="AH57" s="64"/>
      <c r="AI57" s="64"/>
      <c r="AJ57" s="64"/>
      <c r="AK57" s="64"/>
      <c r="AL57" s="65"/>
    </row>
    <row r="58" spans="1:38" s="24" customFormat="1" ht="13" x14ac:dyDescent="0.3">
      <c r="A58" s="60" t="s">
        <v>85</v>
      </c>
      <c r="B58" s="60" t="s">
        <v>86</v>
      </c>
      <c r="C58" s="60"/>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64"/>
      <c r="AG58" s="64"/>
      <c r="AH58" s="64"/>
      <c r="AI58" s="64"/>
      <c r="AJ58" s="64"/>
      <c r="AK58" s="64"/>
      <c r="AL58" s="65"/>
    </row>
    <row r="59" spans="1:38" s="24" customFormat="1" ht="13" x14ac:dyDescent="0.3">
      <c r="A59" s="60" t="s">
        <v>85</v>
      </c>
      <c r="B59" s="60" t="s">
        <v>87</v>
      </c>
      <c r="C59" s="60"/>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64"/>
      <c r="AG59" s="64"/>
      <c r="AH59" s="64"/>
      <c r="AI59" s="64"/>
      <c r="AJ59" s="64"/>
      <c r="AK59" s="64"/>
      <c r="AL59" s="65"/>
    </row>
    <row r="60" spans="1:38" s="24" customFormat="1" ht="13" x14ac:dyDescent="0.3">
      <c r="A60" s="60" t="s">
        <v>85</v>
      </c>
      <c r="B60" s="60" t="s">
        <v>88</v>
      </c>
      <c r="C60" s="60"/>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64"/>
      <c r="AG60" s="64"/>
      <c r="AH60" s="64"/>
      <c r="AI60" s="64"/>
      <c r="AJ60" s="64"/>
      <c r="AK60" s="64"/>
      <c r="AL60" s="65"/>
    </row>
    <row r="61" spans="1:38" s="24" customFormat="1" ht="13" x14ac:dyDescent="0.3">
      <c r="A61" s="60" t="s">
        <v>85</v>
      </c>
      <c r="B61" s="60" t="s">
        <v>89</v>
      </c>
      <c r="C61" s="60"/>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64"/>
      <c r="AG61" s="64"/>
      <c r="AH61" s="64"/>
      <c r="AI61" s="64"/>
      <c r="AJ61" s="64"/>
      <c r="AK61" s="64"/>
      <c r="AL61" s="65"/>
    </row>
    <row r="62" spans="1:38" s="24" customFormat="1" ht="13" x14ac:dyDescent="0.3">
      <c r="A62" s="60" t="s">
        <v>85</v>
      </c>
      <c r="B62" s="60" t="s">
        <v>309</v>
      </c>
      <c r="C62" s="60"/>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64"/>
      <c r="AG62" s="64"/>
      <c r="AH62" s="64"/>
      <c r="AI62" s="64"/>
      <c r="AJ62" s="64"/>
      <c r="AK62" s="64"/>
      <c r="AL62" s="65"/>
    </row>
    <row r="63" spans="1:38" s="24" customFormat="1" ht="13" x14ac:dyDescent="0.3">
      <c r="A63" s="60" t="s">
        <v>85</v>
      </c>
      <c r="B63" s="60" t="s">
        <v>295</v>
      </c>
      <c r="C63" s="60"/>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64"/>
      <c r="AG63" s="64"/>
      <c r="AH63" s="64"/>
      <c r="AI63" s="64"/>
      <c r="AJ63" s="64"/>
      <c r="AK63" s="64"/>
      <c r="AL63" s="65"/>
    </row>
    <row r="64" spans="1:38" s="24" customFormat="1" ht="13" x14ac:dyDescent="0.3">
      <c r="A64" s="60" t="s">
        <v>85</v>
      </c>
      <c r="B64" s="60" t="s">
        <v>90</v>
      </c>
      <c r="C64" s="60"/>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64"/>
      <c r="AG64" s="64"/>
      <c r="AH64" s="64"/>
      <c r="AI64" s="64"/>
      <c r="AJ64" s="64"/>
      <c r="AK64" s="64"/>
      <c r="AL64" s="65"/>
    </row>
    <row r="65" spans="1:38" s="24" customFormat="1" ht="13" x14ac:dyDescent="0.3">
      <c r="A65" s="60" t="s">
        <v>85</v>
      </c>
      <c r="B65" s="60" t="s">
        <v>91</v>
      </c>
      <c r="C65" s="60"/>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64"/>
      <c r="AG65" s="64"/>
      <c r="AH65" s="64"/>
      <c r="AI65" s="64"/>
      <c r="AJ65" s="64"/>
      <c r="AK65" s="64"/>
      <c r="AL65" s="65"/>
    </row>
    <row r="66" spans="1:38" s="24" customFormat="1" ht="13" x14ac:dyDescent="0.3">
      <c r="A66" s="60" t="s">
        <v>85</v>
      </c>
      <c r="B66" s="60" t="s">
        <v>92</v>
      </c>
      <c r="C66" s="60"/>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64"/>
      <c r="AG66" s="64"/>
      <c r="AH66" s="64"/>
      <c r="AI66" s="64"/>
      <c r="AJ66" s="64"/>
      <c r="AK66" s="64"/>
      <c r="AL66" s="65"/>
    </row>
    <row r="67" spans="1:38" s="24" customFormat="1" ht="13" x14ac:dyDescent="0.3">
      <c r="A67" s="60" t="s">
        <v>85</v>
      </c>
      <c r="B67" s="60" t="s">
        <v>93</v>
      </c>
      <c r="C67" s="60"/>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64"/>
      <c r="AG67" s="64"/>
      <c r="AH67" s="64"/>
      <c r="AI67" s="64"/>
      <c r="AJ67" s="64"/>
      <c r="AK67" s="64"/>
      <c r="AL67" s="65"/>
    </row>
    <row r="68" spans="1:38" s="24" customFormat="1" ht="13" x14ac:dyDescent="0.3">
      <c r="A68" s="60" t="s">
        <v>94</v>
      </c>
      <c r="B68" s="60" t="s">
        <v>34</v>
      </c>
      <c r="C68" s="60"/>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64"/>
      <c r="AG68" s="64"/>
      <c r="AH68" s="64"/>
      <c r="AI68" s="64"/>
      <c r="AJ68" s="64"/>
      <c r="AK68" s="64"/>
      <c r="AL68" s="65"/>
    </row>
    <row r="69" spans="1:38" s="24" customFormat="1" ht="13" x14ac:dyDescent="0.3">
      <c r="A69" s="60" t="s">
        <v>95</v>
      </c>
      <c r="B69" s="60" t="s">
        <v>95</v>
      </c>
      <c r="C69" s="60"/>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64"/>
      <c r="AG69" s="64"/>
      <c r="AH69" s="64"/>
      <c r="AI69" s="64"/>
      <c r="AJ69" s="64"/>
      <c r="AK69" s="64"/>
      <c r="AL69" s="65"/>
    </row>
    <row r="70" spans="1:38" s="24" customFormat="1" ht="13" x14ac:dyDescent="0.3">
      <c r="A70" s="60" t="s">
        <v>74</v>
      </c>
      <c r="B70" s="60" t="s">
        <v>74</v>
      </c>
      <c r="C70" s="60"/>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64"/>
      <c r="AG70" s="64"/>
      <c r="AH70" s="64"/>
      <c r="AI70" s="64"/>
      <c r="AJ70" s="64"/>
      <c r="AK70" s="64"/>
      <c r="AL70" s="65"/>
    </row>
    <row r="71" spans="1:38" s="24" customFormat="1" ht="13" x14ac:dyDescent="0.3">
      <c r="A71" s="60" t="s">
        <v>96</v>
      </c>
      <c r="B71" s="60" t="s">
        <v>96</v>
      </c>
      <c r="C71" s="60"/>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64"/>
      <c r="AG71" s="64"/>
      <c r="AH71" s="64"/>
      <c r="AI71" s="64"/>
      <c r="AJ71" s="64"/>
      <c r="AK71" s="64"/>
      <c r="AL71" s="65"/>
    </row>
    <row r="72" spans="1:38" s="24" customFormat="1" ht="13" x14ac:dyDescent="0.3">
      <c r="A72" s="60" t="s">
        <v>97</v>
      </c>
      <c r="B72" s="60" t="s">
        <v>98</v>
      </c>
      <c r="C72" s="60"/>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64"/>
      <c r="AG72" s="64"/>
      <c r="AH72" s="64"/>
      <c r="AI72" s="64"/>
      <c r="AJ72" s="64"/>
      <c r="AK72" s="64"/>
      <c r="AL72" s="65"/>
    </row>
    <row r="73" spans="1:38" s="24" customFormat="1" ht="13" x14ac:dyDescent="0.3">
      <c r="A73" s="60" t="s">
        <v>97</v>
      </c>
      <c r="B73" s="60" t="s">
        <v>99</v>
      </c>
      <c r="C73" s="60"/>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64"/>
      <c r="AG73" s="64"/>
      <c r="AH73" s="64"/>
      <c r="AI73" s="64"/>
      <c r="AJ73" s="64"/>
      <c r="AK73" s="64"/>
      <c r="AL73" s="65"/>
    </row>
    <row r="74" spans="1:38" s="24" customFormat="1" ht="13" x14ac:dyDescent="0.3">
      <c r="A74" s="60" t="s">
        <v>97</v>
      </c>
      <c r="B74" s="60" t="s">
        <v>100</v>
      </c>
      <c r="C74" s="60"/>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64"/>
      <c r="AG74" s="64"/>
      <c r="AH74" s="64"/>
      <c r="AI74" s="64"/>
      <c r="AJ74" s="64"/>
      <c r="AK74" s="64"/>
      <c r="AL74" s="65"/>
    </row>
    <row r="75" spans="1:38" s="24" customFormat="1" ht="13" x14ac:dyDescent="0.3">
      <c r="A75" s="60" t="s">
        <v>97</v>
      </c>
      <c r="B75" s="60" t="s">
        <v>101</v>
      </c>
      <c r="C75" s="60"/>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64"/>
      <c r="AG75" s="64"/>
      <c r="AH75" s="64"/>
      <c r="AI75" s="64"/>
      <c r="AJ75" s="64"/>
      <c r="AK75" s="64"/>
      <c r="AL75" s="65"/>
    </row>
    <row r="76" spans="1:38" s="24" customFormat="1" ht="13" x14ac:dyDescent="0.3">
      <c r="A76" s="60" t="s">
        <v>97</v>
      </c>
      <c r="B76" s="60" t="s">
        <v>102</v>
      </c>
      <c r="C76" s="60"/>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64"/>
      <c r="AG76" s="64"/>
      <c r="AH76" s="64"/>
      <c r="AI76" s="64"/>
      <c r="AJ76" s="64"/>
      <c r="AK76" s="64"/>
      <c r="AL76" s="65"/>
    </row>
    <row r="77" spans="1:38" s="24" customFormat="1" ht="13" x14ac:dyDescent="0.3">
      <c r="A77" s="60" t="s">
        <v>97</v>
      </c>
      <c r="B77" s="60" t="s">
        <v>103</v>
      </c>
      <c r="C77" s="60"/>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64"/>
      <c r="AG77" s="64"/>
      <c r="AH77" s="64"/>
      <c r="AI77" s="64"/>
      <c r="AJ77" s="64"/>
      <c r="AK77" s="64"/>
      <c r="AL77" s="65"/>
    </row>
    <row r="78" spans="1:38" s="24" customFormat="1" ht="13" x14ac:dyDescent="0.3">
      <c r="A78" s="60" t="s">
        <v>97</v>
      </c>
      <c r="B78" s="60" t="s">
        <v>104</v>
      </c>
      <c r="C78" s="60"/>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64"/>
      <c r="AG78" s="64"/>
      <c r="AH78" s="64"/>
      <c r="AI78" s="64"/>
      <c r="AJ78" s="64"/>
      <c r="AK78" s="64"/>
      <c r="AL78" s="65"/>
    </row>
    <row r="79" spans="1:38" s="24" customFormat="1" ht="13" x14ac:dyDescent="0.3">
      <c r="A79" s="60" t="s">
        <v>105</v>
      </c>
      <c r="B79" s="60" t="s">
        <v>106</v>
      </c>
      <c r="C79" s="60"/>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64"/>
      <c r="AG79" s="64"/>
      <c r="AH79" s="64"/>
      <c r="AI79" s="64"/>
      <c r="AJ79" s="64"/>
      <c r="AK79" s="64"/>
      <c r="AL79" s="65"/>
    </row>
    <row r="80" spans="1:38" s="24" customFormat="1" ht="13" x14ac:dyDescent="0.3">
      <c r="A80" s="60" t="s">
        <v>105</v>
      </c>
      <c r="B80" s="60" t="s">
        <v>107</v>
      </c>
      <c r="C80" s="60"/>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64"/>
      <c r="AG80" s="64"/>
      <c r="AH80" s="64"/>
      <c r="AI80" s="64"/>
      <c r="AJ80" s="64"/>
      <c r="AK80" s="64"/>
      <c r="AL80" s="65"/>
    </row>
    <row r="81" spans="1:38" s="24" customFormat="1" ht="13" x14ac:dyDescent="0.3">
      <c r="A81" s="60" t="s">
        <v>105</v>
      </c>
      <c r="B81" s="60" t="s">
        <v>108</v>
      </c>
      <c r="C81" s="60"/>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64"/>
      <c r="AG81" s="64"/>
      <c r="AH81" s="64"/>
      <c r="AI81" s="64"/>
      <c r="AJ81" s="64"/>
      <c r="AK81" s="64"/>
      <c r="AL81" s="65"/>
    </row>
    <row r="82" spans="1:38" s="24" customFormat="1" ht="13" x14ac:dyDescent="0.3">
      <c r="A82" s="60" t="s">
        <v>109</v>
      </c>
      <c r="B82" s="60" t="s">
        <v>109</v>
      </c>
      <c r="C82" s="60"/>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64"/>
      <c r="AG82" s="64"/>
      <c r="AH82" s="64"/>
      <c r="AI82" s="64"/>
      <c r="AJ82" s="64"/>
      <c r="AK82" s="64"/>
      <c r="AL82" s="65"/>
    </row>
    <row r="83" spans="1:38" s="24" customFormat="1" ht="13" x14ac:dyDescent="0.3">
      <c r="A83" s="60" t="s">
        <v>109</v>
      </c>
      <c r="B83" s="60" t="s">
        <v>110</v>
      </c>
      <c r="C83" s="60"/>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64"/>
      <c r="AG83" s="64"/>
      <c r="AH83" s="64"/>
      <c r="AI83" s="64"/>
      <c r="AJ83" s="64"/>
      <c r="AK83" s="64"/>
      <c r="AL83" s="65"/>
    </row>
    <row r="84" spans="1:38" s="24" customFormat="1" ht="13" x14ac:dyDescent="0.3">
      <c r="A84" s="60" t="s">
        <v>111</v>
      </c>
      <c r="B84" s="60" t="s">
        <v>111</v>
      </c>
      <c r="C84" s="60"/>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64"/>
      <c r="AG84" s="64"/>
      <c r="AH84" s="64"/>
      <c r="AI84" s="64"/>
      <c r="AJ84" s="64"/>
      <c r="AK84" s="64"/>
      <c r="AL84" s="65"/>
    </row>
    <row r="85" spans="1:38" s="24" customFormat="1" ht="13" x14ac:dyDescent="0.3">
      <c r="A85" s="60" t="s">
        <v>112</v>
      </c>
      <c r="B85" s="60" t="s">
        <v>112</v>
      </c>
      <c r="C85" s="60"/>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64"/>
      <c r="AG85" s="64"/>
      <c r="AH85" s="64"/>
      <c r="AI85" s="64"/>
      <c r="AJ85" s="64"/>
      <c r="AK85" s="64"/>
      <c r="AL85" s="65"/>
    </row>
    <row r="86" spans="1:38" s="24" customFormat="1" ht="13" x14ac:dyDescent="0.3">
      <c r="A86" s="60" t="s">
        <v>113</v>
      </c>
      <c r="B86" s="60" t="s">
        <v>114</v>
      </c>
      <c r="C86" s="60"/>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64"/>
      <c r="AG86" s="64"/>
      <c r="AH86" s="64"/>
      <c r="AI86" s="64"/>
      <c r="AJ86" s="64"/>
      <c r="AK86" s="64"/>
      <c r="AL86" s="65"/>
    </row>
    <row r="87" spans="1:38" s="24" customFormat="1" ht="13" x14ac:dyDescent="0.3">
      <c r="A87" s="60" t="s">
        <v>115</v>
      </c>
      <c r="B87" s="60" t="s">
        <v>116</v>
      </c>
      <c r="C87" s="60"/>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64"/>
      <c r="AG87" s="64"/>
      <c r="AH87" s="64"/>
      <c r="AI87" s="64"/>
      <c r="AJ87" s="64"/>
      <c r="AK87" s="64"/>
      <c r="AL87" s="65"/>
    </row>
    <row r="88" spans="1:38" s="24" customFormat="1" ht="13" x14ac:dyDescent="0.3">
      <c r="A88" s="60" t="s">
        <v>115</v>
      </c>
      <c r="B88" s="60" t="s">
        <v>115</v>
      </c>
      <c r="C88" s="60"/>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64"/>
      <c r="AG88" s="64"/>
      <c r="AH88" s="64"/>
      <c r="AI88" s="64"/>
      <c r="AJ88" s="64"/>
      <c r="AK88" s="64"/>
      <c r="AL88" s="65"/>
    </row>
    <row r="89" spans="1:38" s="24" customFormat="1" ht="13" x14ac:dyDescent="0.3">
      <c r="A89" s="60" t="s">
        <v>115</v>
      </c>
      <c r="B89" s="60" t="s">
        <v>117</v>
      </c>
      <c r="C89" s="60"/>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64"/>
      <c r="AG89" s="64"/>
      <c r="AH89" s="64"/>
      <c r="AI89" s="64"/>
      <c r="AJ89" s="64"/>
      <c r="AK89" s="64"/>
      <c r="AL89" s="65"/>
    </row>
    <row r="90" spans="1:38" s="24" customFormat="1" ht="13" x14ac:dyDescent="0.3">
      <c r="A90" s="60" t="s">
        <v>118</v>
      </c>
      <c r="B90" s="60" t="s">
        <v>118</v>
      </c>
      <c r="C90" s="60"/>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64"/>
      <c r="AG90" s="64"/>
      <c r="AH90" s="64"/>
      <c r="AI90" s="64"/>
      <c r="AJ90" s="64"/>
      <c r="AK90" s="64"/>
      <c r="AL90" s="65"/>
    </row>
    <row r="91" spans="1:38" s="24" customFormat="1" ht="13" x14ac:dyDescent="0.3">
      <c r="A91" s="60" t="s">
        <v>119</v>
      </c>
      <c r="B91" s="60" t="s">
        <v>119</v>
      </c>
      <c r="C91" s="60"/>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64"/>
      <c r="AG91" s="64"/>
      <c r="AH91" s="64"/>
      <c r="AI91" s="64"/>
      <c r="AJ91" s="64"/>
      <c r="AK91" s="64"/>
      <c r="AL91" s="65"/>
    </row>
    <row r="92" spans="1:38" s="24" customFormat="1" ht="13" x14ac:dyDescent="0.3">
      <c r="A92" s="60" t="s">
        <v>120</v>
      </c>
      <c r="B92" s="60" t="s">
        <v>86</v>
      </c>
      <c r="C92" s="60"/>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64"/>
      <c r="AG92" s="64"/>
      <c r="AH92" s="64"/>
      <c r="AI92" s="64"/>
      <c r="AJ92" s="64"/>
      <c r="AK92" s="64"/>
      <c r="AL92" s="65"/>
    </row>
    <row r="93" spans="1:38" s="24" customFormat="1" ht="13" x14ac:dyDescent="0.3">
      <c r="A93" s="60" t="s">
        <v>120</v>
      </c>
      <c r="B93" s="60" t="s">
        <v>121</v>
      </c>
      <c r="C93" s="60"/>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64"/>
      <c r="AG93" s="64"/>
      <c r="AH93" s="64"/>
      <c r="AI93" s="64"/>
      <c r="AJ93" s="64"/>
      <c r="AK93" s="64"/>
      <c r="AL93" s="65"/>
    </row>
    <row r="94" spans="1:38" s="24" customFormat="1" ht="13" x14ac:dyDescent="0.3">
      <c r="A94" s="60" t="s">
        <v>120</v>
      </c>
      <c r="B94" s="60" t="s">
        <v>122</v>
      </c>
      <c r="C94" s="60"/>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64"/>
      <c r="AG94" s="64"/>
      <c r="AH94" s="64"/>
      <c r="AI94" s="64"/>
      <c r="AJ94" s="64"/>
      <c r="AK94" s="64"/>
      <c r="AL94" s="65"/>
    </row>
    <row r="95" spans="1:38" s="24" customFormat="1" ht="13" x14ac:dyDescent="0.3">
      <c r="A95" s="60" t="s">
        <v>120</v>
      </c>
      <c r="B95" s="60" t="s">
        <v>123</v>
      </c>
      <c r="C95" s="60"/>
      <c r="D95" s="3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64"/>
      <c r="AG95" s="64"/>
      <c r="AH95" s="64"/>
      <c r="AI95" s="64"/>
      <c r="AJ95" s="64"/>
      <c r="AK95" s="64"/>
      <c r="AL95" s="65"/>
    </row>
    <row r="96" spans="1:38" s="24" customFormat="1" ht="13" x14ac:dyDescent="0.3">
      <c r="A96" s="60" t="s">
        <v>120</v>
      </c>
      <c r="B96" s="60" t="s">
        <v>124</v>
      </c>
      <c r="C96" s="60"/>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64"/>
      <c r="AG96" s="64"/>
      <c r="AH96" s="64"/>
      <c r="AI96" s="64"/>
      <c r="AJ96" s="64"/>
      <c r="AK96" s="64"/>
      <c r="AL96" s="65"/>
    </row>
    <row r="97" spans="1:38" s="24" customFormat="1" ht="13" x14ac:dyDescent="0.3">
      <c r="A97" s="60" t="s">
        <v>120</v>
      </c>
      <c r="B97" s="60" t="s">
        <v>125</v>
      </c>
      <c r="C97" s="60"/>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64"/>
      <c r="AG97" s="64"/>
      <c r="AH97" s="64"/>
      <c r="AI97" s="64"/>
      <c r="AJ97" s="64"/>
      <c r="AK97" s="64"/>
      <c r="AL97" s="65"/>
    </row>
    <row r="98" spans="1:38" s="24" customFormat="1" ht="13" x14ac:dyDescent="0.3">
      <c r="A98" s="60" t="s">
        <v>126</v>
      </c>
      <c r="B98" s="60" t="s">
        <v>127</v>
      </c>
      <c r="C98" s="60"/>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64"/>
      <c r="AG98" s="64"/>
      <c r="AH98" s="64"/>
      <c r="AI98" s="64"/>
      <c r="AJ98" s="64"/>
      <c r="AK98" s="64"/>
      <c r="AL98" s="65"/>
    </row>
    <row r="99" spans="1:38" s="24" customFormat="1" ht="13" x14ac:dyDescent="0.3">
      <c r="A99" s="60" t="s">
        <v>126</v>
      </c>
      <c r="B99" s="60" t="s">
        <v>110</v>
      </c>
      <c r="C99" s="60"/>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64"/>
      <c r="AG99" s="64"/>
      <c r="AH99" s="64"/>
      <c r="AI99" s="64"/>
      <c r="AJ99" s="64"/>
      <c r="AK99" s="64"/>
      <c r="AL99" s="65"/>
    </row>
    <row r="100" spans="1:38" s="24" customFormat="1" ht="13" x14ac:dyDescent="0.3">
      <c r="A100" s="60" t="s">
        <v>128</v>
      </c>
      <c r="B100" s="60" t="s">
        <v>128</v>
      </c>
      <c r="C100" s="60"/>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64"/>
      <c r="AG100" s="64"/>
      <c r="AH100" s="64"/>
      <c r="AI100" s="64"/>
      <c r="AJ100" s="64"/>
      <c r="AK100" s="64"/>
      <c r="AL100" s="65"/>
    </row>
    <row r="101" spans="1:38" s="24" customFormat="1" ht="13" x14ac:dyDescent="0.3">
      <c r="A101" s="60" t="s">
        <v>129</v>
      </c>
      <c r="B101" s="60" t="s">
        <v>130</v>
      </c>
      <c r="C101" s="60"/>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64"/>
      <c r="AG101" s="64"/>
      <c r="AH101" s="64"/>
      <c r="AI101" s="64"/>
      <c r="AJ101" s="64"/>
      <c r="AK101" s="64"/>
      <c r="AL101" s="65"/>
    </row>
    <row r="102" spans="1:38" s="24" customFormat="1" ht="13" x14ac:dyDescent="0.3">
      <c r="A102" s="60" t="s">
        <v>129</v>
      </c>
      <c r="B102" s="60" t="s">
        <v>131</v>
      </c>
      <c r="C102" s="60"/>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64"/>
      <c r="AG102" s="64"/>
      <c r="AH102" s="64"/>
      <c r="AI102" s="64"/>
      <c r="AJ102" s="64"/>
      <c r="AK102" s="64"/>
      <c r="AL102" s="65"/>
    </row>
    <row r="103" spans="1:38" s="24" customFormat="1" ht="13" x14ac:dyDescent="0.3">
      <c r="A103" s="60" t="s">
        <v>132</v>
      </c>
      <c r="B103" s="60" t="s">
        <v>132</v>
      </c>
      <c r="C103" s="60"/>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64"/>
      <c r="AG103" s="64"/>
      <c r="AH103" s="64"/>
      <c r="AI103" s="64"/>
      <c r="AJ103" s="64"/>
      <c r="AK103" s="64"/>
      <c r="AL103" s="65"/>
    </row>
    <row r="104" spans="1:38" s="24" customFormat="1" ht="13" x14ac:dyDescent="0.3">
      <c r="A104" s="60" t="s">
        <v>133</v>
      </c>
      <c r="B104" s="60" t="s">
        <v>34</v>
      </c>
      <c r="C104" s="60"/>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64"/>
      <c r="AG104" s="64"/>
      <c r="AH104" s="64"/>
      <c r="AI104" s="64"/>
      <c r="AJ104" s="64"/>
      <c r="AK104" s="64"/>
      <c r="AL104" s="65"/>
    </row>
    <row r="105" spans="1:38" s="24" customFormat="1" ht="13" x14ac:dyDescent="0.3">
      <c r="A105" s="60" t="s">
        <v>134</v>
      </c>
      <c r="B105" s="60" t="s">
        <v>134</v>
      </c>
      <c r="C105" s="60"/>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64"/>
      <c r="AG105" s="64"/>
      <c r="AH105" s="64"/>
      <c r="AI105" s="64"/>
      <c r="AJ105" s="64"/>
      <c r="AK105" s="64"/>
      <c r="AL105" s="65"/>
    </row>
    <row r="106" spans="1:38" s="24" customFormat="1" ht="13" x14ac:dyDescent="0.3">
      <c r="A106" s="60" t="s">
        <v>135</v>
      </c>
      <c r="B106" s="60" t="s">
        <v>135</v>
      </c>
      <c r="C106" s="60"/>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64"/>
      <c r="AG106" s="64"/>
      <c r="AH106" s="64"/>
      <c r="AI106" s="64"/>
      <c r="AJ106" s="64"/>
      <c r="AK106" s="64"/>
      <c r="AL106" s="65"/>
    </row>
    <row r="107" spans="1:38" s="24" customFormat="1" ht="13" x14ac:dyDescent="0.3">
      <c r="A107" s="60" t="s">
        <v>136</v>
      </c>
      <c r="B107" s="60" t="s">
        <v>34</v>
      </c>
      <c r="C107" s="60"/>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64"/>
      <c r="AG107" s="64"/>
      <c r="AH107" s="64"/>
      <c r="AI107" s="64"/>
      <c r="AJ107" s="64"/>
      <c r="AK107" s="64"/>
      <c r="AL107" s="65"/>
    </row>
    <row r="108" spans="1:38" s="24" customFormat="1" ht="13" x14ac:dyDescent="0.3">
      <c r="A108" s="60" t="s">
        <v>137</v>
      </c>
      <c r="B108" s="60" t="s">
        <v>137</v>
      </c>
      <c r="C108" s="60"/>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64"/>
      <c r="AG108" s="64"/>
      <c r="AH108" s="64"/>
      <c r="AI108" s="64"/>
      <c r="AJ108" s="64"/>
      <c r="AK108" s="64"/>
      <c r="AL108" s="65"/>
    </row>
    <row r="109" spans="1:38" s="24" customFormat="1" ht="13" x14ac:dyDescent="0.3">
      <c r="A109" s="60" t="s">
        <v>138</v>
      </c>
      <c r="B109" s="60" t="s">
        <v>138</v>
      </c>
      <c r="C109" s="60"/>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64"/>
      <c r="AG109" s="64"/>
      <c r="AH109" s="64"/>
      <c r="AI109" s="64"/>
      <c r="AJ109" s="64"/>
      <c r="AK109" s="64"/>
      <c r="AL109" s="65"/>
    </row>
    <row r="110" spans="1:38" s="24" customFormat="1" ht="13" x14ac:dyDescent="0.3">
      <c r="A110" s="60" t="s">
        <v>139</v>
      </c>
      <c r="B110" s="60" t="s">
        <v>139</v>
      </c>
      <c r="C110" s="60"/>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64"/>
      <c r="AG110" s="64"/>
      <c r="AH110" s="64"/>
      <c r="AI110" s="64"/>
      <c r="AJ110" s="64"/>
      <c r="AK110" s="64"/>
      <c r="AL110" s="65"/>
    </row>
    <row r="111" spans="1:38" s="24" customFormat="1" ht="13" x14ac:dyDescent="0.3">
      <c r="A111" s="60" t="s">
        <v>140</v>
      </c>
      <c r="B111" s="60" t="s">
        <v>140</v>
      </c>
      <c r="C111" s="60"/>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64"/>
      <c r="AG111" s="64"/>
      <c r="AH111" s="64"/>
      <c r="AI111" s="64"/>
      <c r="AJ111" s="64"/>
      <c r="AK111" s="64"/>
      <c r="AL111" s="65"/>
    </row>
    <row r="112" spans="1:38" s="24" customFormat="1" ht="13" x14ac:dyDescent="0.3">
      <c r="A112" s="60" t="s">
        <v>141</v>
      </c>
      <c r="B112" s="60" t="s">
        <v>141</v>
      </c>
      <c r="C112" s="60"/>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64"/>
      <c r="AG112" s="64"/>
      <c r="AH112" s="64"/>
      <c r="AI112" s="64"/>
      <c r="AJ112" s="64"/>
      <c r="AK112" s="64"/>
      <c r="AL112" s="65"/>
    </row>
    <row r="113" spans="1:38" s="24" customFormat="1" ht="13" x14ac:dyDescent="0.3">
      <c r="A113" s="60" t="s">
        <v>142</v>
      </c>
      <c r="B113" s="60" t="s">
        <v>142</v>
      </c>
      <c r="C113" s="60"/>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64"/>
      <c r="AG113" s="64"/>
      <c r="AH113" s="64"/>
      <c r="AI113" s="64"/>
      <c r="AJ113" s="64"/>
      <c r="AK113" s="64"/>
      <c r="AL113" s="65"/>
    </row>
    <row r="114" spans="1:38" s="24" customFormat="1" ht="13" x14ac:dyDescent="0.3">
      <c r="A114" s="60" t="s">
        <v>143</v>
      </c>
      <c r="B114" s="60" t="s">
        <v>34</v>
      </c>
      <c r="C114" s="60"/>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64"/>
      <c r="AG114" s="64"/>
      <c r="AH114" s="64"/>
      <c r="AI114" s="64"/>
      <c r="AJ114" s="64"/>
      <c r="AK114" s="64"/>
      <c r="AL114" s="65"/>
    </row>
    <row r="115" spans="1:38" s="24" customFormat="1" ht="13" x14ac:dyDescent="0.3">
      <c r="A115" s="60" t="s">
        <v>144</v>
      </c>
      <c r="B115" s="60" t="s">
        <v>34</v>
      </c>
      <c r="C115" s="60"/>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64"/>
      <c r="AG115" s="64"/>
      <c r="AH115" s="64"/>
      <c r="AI115" s="64"/>
      <c r="AJ115" s="64"/>
      <c r="AK115" s="64"/>
      <c r="AL115" s="65"/>
    </row>
    <row r="116" spans="1:38" s="24" customFormat="1" ht="13" x14ac:dyDescent="0.3">
      <c r="A116" s="60" t="s">
        <v>145</v>
      </c>
      <c r="B116" s="60" t="s">
        <v>145</v>
      </c>
      <c r="C116" s="60"/>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64"/>
      <c r="AG116" s="64"/>
      <c r="AH116" s="64"/>
      <c r="AI116" s="64"/>
      <c r="AJ116" s="64"/>
      <c r="AK116" s="64"/>
      <c r="AL116" s="65"/>
    </row>
    <row r="117" spans="1:38" s="24" customFormat="1" ht="13" x14ac:dyDescent="0.3">
      <c r="A117" s="60" t="s">
        <v>146</v>
      </c>
      <c r="B117" s="60" t="s">
        <v>146</v>
      </c>
      <c r="C117" s="60"/>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64"/>
      <c r="AG117" s="64"/>
      <c r="AH117" s="64"/>
      <c r="AI117" s="64"/>
      <c r="AJ117" s="64"/>
      <c r="AK117" s="64"/>
      <c r="AL117" s="65"/>
    </row>
    <row r="118" spans="1:38" s="24" customFormat="1" ht="13" x14ac:dyDescent="0.3">
      <c r="A118" s="60" t="s">
        <v>147</v>
      </c>
      <c r="B118" s="60" t="s">
        <v>34</v>
      </c>
      <c r="C118" s="60"/>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64"/>
      <c r="AG118" s="64"/>
      <c r="AH118" s="64"/>
      <c r="AI118" s="64"/>
      <c r="AJ118" s="64"/>
      <c r="AK118" s="64"/>
      <c r="AL118" s="65"/>
    </row>
    <row r="119" spans="1:38" s="24" customFormat="1" ht="13" x14ac:dyDescent="0.3">
      <c r="A119" s="60" t="s">
        <v>148</v>
      </c>
      <c r="B119" s="60" t="s">
        <v>34</v>
      </c>
      <c r="C119" s="60"/>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64"/>
      <c r="AG119" s="64"/>
      <c r="AH119" s="64"/>
      <c r="AI119" s="64"/>
      <c r="AJ119" s="64"/>
      <c r="AK119" s="64"/>
      <c r="AL119" s="65"/>
    </row>
    <row r="120" spans="1:38" s="24" customFormat="1" ht="13" x14ac:dyDescent="0.3">
      <c r="A120" s="60" t="s">
        <v>149</v>
      </c>
      <c r="B120" s="60" t="s">
        <v>150</v>
      </c>
      <c r="C120" s="60"/>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64"/>
      <c r="AG120" s="64"/>
      <c r="AH120" s="64"/>
      <c r="AI120" s="64"/>
      <c r="AJ120" s="64"/>
      <c r="AK120" s="64"/>
      <c r="AL120" s="65"/>
    </row>
    <row r="121" spans="1:38" s="24" customFormat="1" ht="13" x14ac:dyDescent="0.3">
      <c r="A121" s="60" t="s">
        <v>149</v>
      </c>
      <c r="B121" s="60" t="s">
        <v>151</v>
      </c>
      <c r="C121" s="60"/>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64"/>
      <c r="AG121" s="64"/>
      <c r="AH121" s="64"/>
      <c r="AI121" s="64"/>
      <c r="AJ121" s="64"/>
      <c r="AK121" s="64"/>
      <c r="AL121" s="65"/>
    </row>
    <row r="122" spans="1:38" s="24" customFormat="1" ht="13" x14ac:dyDescent="0.3">
      <c r="A122" s="60" t="s">
        <v>149</v>
      </c>
      <c r="B122" s="60" t="s">
        <v>152</v>
      </c>
      <c r="C122" s="60"/>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64"/>
      <c r="AG122" s="64"/>
      <c r="AH122" s="64"/>
      <c r="AI122" s="64"/>
      <c r="AJ122" s="64"/>
      <c r="AK122" s="64"/>
      <c r="AL122" s="65"/>
    </row>
    <row r="123" spans="1:38" s="24" customFormat="1" ht="13" x14ac:dyDescent="0.3">
      <c r="A123" s="60" t="s">
        <v>153</v>
      </c>
      <c r="B123" s="60" t="s">
        <v>34</v>
      </c>
      <c r="C123" s="60"/>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64"/>
      <c r="AG123" s="64"/>
      <c r="AH123" s="64"/>
      <c r="AI123" s="64"/>
      <c r="AJ123" s="64"/>
      <c r="AK123" s="64"/>
      <c r="AL123" s="65"/>
    </row>
    <row r="124" spans="1:38" s="24" customFormat="1" ht="13" x14ac:dyDescent="0.3">
      <c r="A124" s="60" t="s">
        <v>154</v>
      </c>
      <c r="B124" s="60" t="s">
        <v>154</v>
      </c>
      <c r="C124" s="60"/>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64"/>
      <c r="AG124" s="64"/>
      <c r="AH124" s="64"/>
      <c r="AI124" s="64"/>
      <c r="AJ124" s="64"/>
      <c r="AK124" s="64"/>
      <c r="AL124" s="65"/>
    </row>
    <row r="125" spans="1:38" s="24" customFormat="1" ht="13" x14ac:dyDescent="0.3">
      <c r="A125" s="60" t="s">
        <v>155</v>
      </c>
      <c r="B125" s="60" t="s">
        <v>156</v>
      </c>
      <c r="C125" s="60"/>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64"/>
      <c r="AG125" s="64"/>
      <c r="AH125" s="64"/>
      <c r="AI125" s="64"/>
      <c r="AJ125" s="64"/>
      <c r="AK125" s="64"/>
      <c r="AL125" s="65"/>
    </row>
    <row r="126" spans="1:38" s="24" customFormat="1" ht="13" x14ac:dyDescent="0.3">
      <c r="A126" s="60" t="s">
        <v>155</v>
      </c>
      <c r="B126" s="60" t="s">
        <v>86</v>
      </c>
      <c r="C126" s="60"/>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64"/>
      <c r="AG126" s="64"/>
      <c r="AH126" s="64"/>
      <c r="AI126" s="64"/>
      <c r="AJ126" s="64"/>
      <c r="AK126" s="64"/>
      <c r="AL126" s="65"/>
    </row>
    <row r="127" spans="1:38" s="24" customFormat="1" ht="13" x14ac:dyDescent="0.3">
      <c r="A127" s="60" t="s">
        <v>155</v>
      </c>
      <c r="B127" s="60" t="s">
        <v>157</v>
      </c>
      <c r="C127" s="60"/>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64"/>
      <c r="AG127" s="64"/>
      <c r="AH127" s="64"/>
      <c r="AI127" s="64"/>
      <c r="AJ127" s="64"/>
      <c r="AK127" s="64"/>
      <c r="AL127" s="65"/>
    </row>
    <row r="128" spans="1:38" s="24" customFormat="1" ht="13" x14ac:dyDescent="0.3">
      <c r="A128" s="60" t="s">
        <v>155</v>
      </c>
      <c r="B128" s="60" t="s">
        <v>319</v>
      </c>
      <c r="C128" s="60"/>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64"/>
      <c r="AG128" s="64"/>
      <c r="AH128" s="64"/>
      <c r="AI128" s="64"/>
      <c r="AJ128" s="64"/>
      <c r="AK128" s="64"/>
      <c r="AL128" s="65"/>
    </row>
    <row r="129" spans="1:38" s="24" customFormat="1" ht="13" x14ac:dyDescent="0.3">
      <c r="A129" s="60" t="s">
        <v>155</v>
      </c>
      <c r="B129" s="60" t="s">
        <v>159</v>
      </c>
      <c r="C129" s="60"/>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64"/>
      <c r="AG129" s="64"/>
      <c r="AH129" s="64"/>
      <c r="AI129" s="64"/>
      <c r="AJ129" s="64"/>
      <c r="AK129" s="64"/>
      <c r="AL129" s="65"/>
    </row>
    <row r="130" spans="1:38" s="24" customFormat="1" ht="13" x14ac:dyDescent="0.3">
      <c r="A130" s="60" t="s">
        <v>155</v>
      </c>
      <c r="B130" s="60" t="s">
        <v>160</v>
      </c>
      <c r="C130" s="60"/>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64"/>
      <c r="AG130" s="64"/>
      <c r="AH130" s="64"/>
      <c r="AI130" s="64"/>
      <c r="AJ130" s="64"/>
      <c r="AK130" s="64"/>
      <c r="AL130" s="65"/>
    </row>
    <row r="131" spans="1:38" s="24" customFormat="1" ht="13" x14ac:dyDescent="0.3">
      <c r="A131" s="60" t="s">
        <v>155</v>
      </c>
      <c r="B131" s="60" t="s">
        <v>161</v>
      </c>
      <c r="C131" s="60"/>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64"/>
      <c r="AG131" s="64"/>
      <c r="AH131" s="64"/>
      <c r="AI131" s="64"/>
      <c r="AJ131" s="64"/>
      <c r="AK131" s="64"/>
      <c r="AL131" s="65"/>
    </row>
    <row r="132" spans="1:38" s="24" customFormat="1" ht="13" x14ac:dyDescent="0.3">
      <c r="A132" s="60" t="s">
        <v>155</v>
      </c>
      <c r="B132" s="60" t="s">
        <v>162</v>
      </c>
      <c r="C132" s="60"/>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64"/>
      <c r="AG132" s="64"/>
      <c r="AH132" s="64"/>
      <c r="AI132" s="64"/>
      <c r="AJ132" s="64"/>
      <c r="AK132" s="64"/>
      <c r="AL132" s="65"/>
    </row>
    <row r="133" spans="1:38" s="24" customFormat="1" ht="13" x14ac:dyDescent="0.3">
      <c r="A133" s="60" t="s">
        <v>163</v>
      </c>
      <c r="B133" s="60" t="s">
        <v>163</v>
      </c>
      <c r="C133" s="60"/>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64"/>
      <c r="AG133" s="64"/>
      <c r="AH133" s="64"/>
      <c r="AI133" s="64"/>
      <c r="AJ133" s="64"/>
      <c r="AK133" s="64"/>
      <c r="AL133" s="65"/>
    </row>
    <row r="134" spans="1:38" s="24" customFormat="1" ht="13" x14ac:dyDescent="0.3">
      <c r="A134" s="60" t="s">
        <v>164</v>
      </c>
      <c r="B134" s="60" t="s">
        <v>165</v>
      </c>
      <c r="C134" s="60"/>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64"/>
      <c r="AG134" s="64"/>
      <c r="AH134" s="64"/>
      <c r="AI134" s="64"/>
      <c r="AJ134" s="64"/>
      <c r="AK134" s="64"/>
      <c r="AL134" s="65"/>
    </row>
    <row r="135" spans="1:38" s="24" customFormat="1" ht="13" x14ac:dyDescent="0.3">
      <c r="A135" s="60" t="s">
        <v>164</v>
      </c>
      <c r="B135" s="60" t="s">
        <v>166</v>
      </c>
      <c r="C135" s="60"/>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64"/>
      <c r="AG135" s="64"/>
      <c r="AH135" s="64"/>
      <c r="AI135" s="64"/>
      <c r="AJ135" s="64"/>
      <c r="AK135" s="64"/>
      <c r="AL135" s="65"/>
    </row>
    <row r="136" spans="1:38" s="24" customFormat="1" ht="13" x14ac:dyDescent="0.3">
      <c r="A136" s="60" t="s">
        <v>167</v>
      </c>
      <c r="B136" s="60" t="s">
        <v>34</v>
      </c>
      <c r="C136" s="60"/>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64"/>
      <c r="AG136" s="64"/>
      <c r="AH136" s="64"/>
      <c r="AI136" s="64"/>
      <c r="AJ136" s="64"/>
      <c r="AK136" s="64"/>
      <c r="AL136" s="65"/>
    </row>
    <row r="137" spans="1:38" s="24" customFormat="1" ht="13" x14ac:dyDescent="0.3">
      <c r="A137" s="60" t="s">
        <v>168</v>
      </c>
      <c r="B137" s="60" t="s">
        <v>168</v>
      </c>
      <c r="C137" s="60"/>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64"/>
      <c r="AG137" s="64"/>
      <c r="AH137" s="64"/>
      <c r="AI137" s="64"/>
      <c r="AJ137" s="64"/>
      <c r="AK137" s="64"/>
      <c r="AL137" s="65"/>
    </row>
    <row r="138" spans="1:38" s="24" customFormat="1" ht="13" x14ac:dyDescent="0.3">
      <c r="A138" s="60" t="s">
        <v>169</v>
      </c>
      <c r="B138" s="60" t="s">
        <v>34</v>
      </c>
      <c r="C138" s="60"/>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64"/>
      <c r="AG138" s="64"/>
      <c r="AH138" s="64"/>
      <c r="AI138" s="64"/>
      <c r="AJ138" s="64"/>
      <c r="AK138" s="64"/>
      <c r="AL138" s="65"/>
    </row>
    <row r="139" spans="1:38" s="24" customFormat="1" ht="13" x14ac:dyDescent="0.3">
      <c r="A139" s="60" t="s">
        <v>170</v>
      </c>
      <c r="B139" s="60" t="s">
        <v>34</v>
      </c>
      <c r="C139" s="60"/>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64"/>
      <c r="AG139" s="64"/>
      <c r="AH139" s="64"/>
      <c r="AI139" s="64"/>
      <c r="AJ139" s="64"/>
      <c r="AK139" s="64"/>
      <c r="AL139" s="65"/>
    </row>
    <row r="140" spans="1:38" s="24" customFormat="1" ht="13" x14ac:dyDescent="0.3">
      <c r="A140" s="60" t="s">
        <v>171</v>
      </c>
      <c r="B140" s="60" t="s">
        <v>34</v>
      </c>
      <c r="C140" s="60"/>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64"/>
      <c r="AG140" s="64"/>
      <c r="AH140" s="64"/>
      <c r="AI140" s="64"/>
      <c r="AJ140" s="64"/>
      <c r="AK140" s="64"/>
      <c r="AL140" s="65"/>
    </row>
    <row r="141" spans="1:38" s="24" customFormat="1" ht="13" x14ac:dyDescent="0.3">
      <c r="A141" s="60" t="s">
        <v>172</v>
      </c>
      <c r="B141" s="60" t="s">
        <v>173</v>
      </c>
      <c r="C141" s="60"/>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64"/>
      <c r="AG141" s="64"/>
      <c r="AH141" s="64"/>
      <c r="AI141" s="64"/>
      <c r="AJ141" s="64"/>
      <c r="AK141" s="64"/>
      <c r="AL141" s="65"/>
    </row>
    <row r="142" spans="1:38" s="24" customFormat="1" ht="13" x14ac:dyDescent="0.3">
      <c r="A142" s="60" t="s">
        <v>172</v>
      </c>
      <c r="B142" s="60" t="s">
        <v>174</v>
      </c>
      <c r="C142" s="60"/>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64"/>
      <c r="AG142" s="64"/>
      <c r="AH142" s="64"/>
      <c r="AI142" s="64"/>
      <c r="AJ142" s="64"/>
      <c r="AK142" s="64"/>
      <c r="AL142" s="65"/>
    </row>
    <row r="143" spans="1:38" s="24" customFormat="1" ht="13" x14ac:dyDescent="0.3">
      <c r="A143" s="60" t="s">
        <v>172</v>
      </c>
      <c r="B143" s="60" t="s">
        <v>175</v>
      </c>
      <c r="C143" s="60"/>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64"/>
      <c r="AG143" s="64"/>
      <c r="AH143" s="64"/>
      <c r="AI143" s="64"/>
      <c r="AJ143" s="64"/>
      <c r="AK143" s="64"/>
      <c r="AL143" s="65"/>
    </row>
    <row r="144" spans="1:38" s="24" customFormat="1" ht="13" x14ac:dyDescent="0.3">
      <c r="A144" s="60" t="s">
        <v>172</v>
      </c>
      <c r="B144" s="60" t="s">
        <v>176</v>
      </c>
      <c r="C144" s="60"/>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64"/>
      <c r="AG144" s="64"/>
      <c r="AH144" s="64"/>
      <c r="AI144" s="64"/>
      <c r="AJ144" s="64"/>
      <c r="AK144" s="64"/>
      <c r="AL144" s="65"/>
    </row>
    <row r="145" spans="1:38" s="24" customFormat="1" ht="13" x14ac:dyDescent="0.3">
      <c r="A145" s="60" t="s">
        <v>172</v>
      </c>
      <c r="B145" s="60" t="s">
        <v>177</v>
      </c>
      <c r="C145" s="60"/>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64"/>
      <c r="AG145" s="64"/>
      <c r="AH145" s="64"/>
      <c r="AI145" s="64"/>
      <c r="AJ145" s="64"/>
      <c r="AK145" s="64"/>
      <c r="AL145" s="65"/>
    </row>
    <row r="146" spans="1:38" s="24" customFormat="1" ht="13" x14ac:dyDescent="0.3">
      <c r="A146" s="60" t="s">
        <v>178</v>
      </c>
      <c r="B146" s="60" t="s">
        <v>178</v>
      </c>
      <c r="C146" s="60"/>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64"/>
      <c r="AG146" s="64"/>
      <c r="AH146" s="64"/>
      <c r="AI146" s="64"/>
      <c r="AJ146" s="64"/>
      <c r="AK146" s="64"/>
      <c r="AL146" s="65"/>
    </row>
    <row r="147" spans="1:38" s="24" customFormat="1" ht="13" x14ac:dyDescent="0.3">
      <c r="A147" s="60" t="s">
        <v>179</v>
      </c>
      <c r="B147" s="60" t="s">
        <v>180</v>
      </c>
      <c r="C147" s="60"/>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64"/>
      <c r="AG147" s="64"/>
      <c r="AH147" s="64"/>
      <c r="AI147" s="64"/>
      <c r="AJ147" s="64"/>
      <c r="AK147" s="64"/>
      <c r="AL147" s="65"/>
    </row>
    <row r="148" spans="1:38" s="24" customFormat="1" ht="13" x14ac:dyDescent="0.3">
      <c r="A148" s="60" t="s">
        <v>179</v>
      </c>
      <c r="B148" s="60" t="s">
        <v>181</v>
      </c>
      <c r="C148" s="60"/>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64"/>
      <c r="AG148" s="64"/>
      <c r="AH148" s="64"/>
      <c r="AI148" s="64"/>
      <c r="AJ148" s="64"/>
      <c r="AK148" s="64"/>
      <c r="AL148" s="65"/>
    </row>
    <row r="149" spans="1:38" s="24" customFormat="1" ht="13" x14ac:dyDescent="0.3">
      <c r="A149" s="60" t="s">
        <v>179</v>
      </c>
      <c r="B149" s="60" t="s">
        <v>182</v>
      </c>
      <c r="C149" s="60"/>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64"/>
      <c r="AG149" s="64"/>
      <c r="AH149" s="64"/>
      <c r="AI149" s="64"/>
      <c r="AJ149" s="64"/>
      <c r="AK149" s="64"/>
      <c r="AL149" s="65"/>
    </row>
    <row r="150" spans="1:38" s="24" customFormat="1" ht="13" x14ac:dyDescent="0.3">
      <c r="A150" s="60" t="s">
        <v>179</v>
      </c>
      <c r="B150" s="60" t="s">
        <v>75</v>
      </c>
      <c r="C150" s="60"/>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64"/>
      <c r="AG150" s="64"/>
      <c r="AH150" s="64"/>
      <c r="AI150" s="64"/>
      <c r="AJ150" s="64"/>
      <c r="AK150" s="64"/>
      <c r="AL150" s="65"/>
    </row>
    <row r="151" spans="1:38" s="24" customFormat="1" ht="13" x14ac:dyDescent="0.3">
      <c r="A151" s="60" t="s">
        <v>179</v>
      </c>
      <c r="B151" s="60" t="s">
        <v>183</v>
      </c>
      <c r="C151" s="60"/>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64"/>
      <c r="AG151" s="64"/>
      <c r="AH151" s="64"/>
      <c r="AI151" s="64"/>
      <c r="AJ151" s="64"/>
      <c r="AK151" s="64"/>
      <c r="AL151" s="65"/>
    </row>
    <row r="152" spans="1:38" s="24" customFormat="1" ht="13" x14ac:dyDescent="0.3">
      <c r="A152" s="60" t="s">
        <v>179</v>
      </c>
      <c r="B152" s="60" t="s">
        <v>184</v>
      </c>
      <c r="C152" s="60"/>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64"/>
      <c r="AG152" s="64"/>
      <c r="AH152" s="64"/>
      <c r="AI152" s="64"/>
      <c r="AJ152" s="64"/>
      <c r="AK152" s="64"/>
      <c r="AL152" s="65"/>
    </row>
    <row r="153" spans="1:38" s="24" customFormat="1" ht="13" x14ac:dyDescent="0.3">
      <c r="A153" s="60" t="s">
        <v>185</v>
      </c>
      <c r="B153" s="60" t="s">
        <v>185</v>
      </c>
      <c r="C153" s="60"/>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64"/>
      <c r="AG153" s="64"/>
      <c r="AH153" s="64"/>
      <c r="AI153" s="64"/>
      <c r="AJ153" s="64"/>
      <c r="AK153" s="64"/>
      <c r="AL153" s="65"/>
    </row>
    <row r="154" spans="1:38" s="24" customFormat="1" ht="13" x14ac:dyDescent="0.3">
      <c r="A154" s="60" t="s">
        <v>186</v>
      </c>
      <c r="B154" s="60" t="s">
        <v>186</v>
      </c>
      <c r="C154" s="60"/>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64"/>
      <c r="AG154" s="64"/>
      <c r="AH154" s="64"/>
      <c r="AI154" s="64"/>
      <c r="AJ154" s="64"/>
      <c r="AK154" s="64"/>
      <c r="AL154" s="65"/>
    </row>
    <row r="155" spans="1:38" s="24" customFormat="1" ht="13" x14ac:dyDescent="0.3">
      <c r="A155" s="60" t="s">
        <v>187</v>
      </c>
      <c r="B155" s="60" t="s">
        <v>187</v>
      </c>
      <c r="C155" s="60"/>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64"/>
      <c r="AG155" s="64"/>
      <c r="AH155" s="64"/>
      <c r="AI155" s="64"/>
      <c r="AJ155" s="64"/>
      <c r="AK155" s="64"/>
      <c r="AL155" s="65"/>
    </row>
    <row r="156" spans="1:38" s="24" customFormat="1" ht="13" x14ac:dyDescent="0.3">
      <c r="A156" s="60" t="s">
        <v>188</v>
      </c>
      <c r="B156" s="60" t="s">
        <v>189</v>
      </c>
      <c r="C156" s="60"/>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64"/>
      <c r="AG156" s="64"/>
      <c r="AH156" s="64"/>
      <c r="AI156" s="64"/>
      <c r="AJ156" s="64"/>
      <c r="AK156" s="64"/>
      <c r="AL156" s="65"/>
    </row>
    <row r="157" spans="1:38" s="24" customFormat="1" ht="13" x14ac:dyDescent="0.3">
      <c r="A157" s="60" t="s">
        <v>188</v>
      </c>
      <c r="B157" s="60" t="s">
        <v>190</v>
      </c>
      <c r="C157" s="60"/>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64"/>
      <c r="AG157" s="64"/>
      <c r="AH157" s="64"/>
      <c r="AI157" s="64"/>
      <c r="AJ157" s="64"/>
      <c r="AK157" s="64"/>
      <c r="AL157" s="65"/>
    </row>
    <row r="158" spans="1:38" s="24" customFormat="1" ht="13" x14ac:dyDescent="0.3">
      <c r="A158" s="60" t="s">
        <v>188</v>
      </c>
      <c r="B158" s="60" t="s">
        <v>191</v>
      </c>
      <c r="C158" s="60"/>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64"/>
      <c r="AG158" s="64"/>
      <c r="AH158" s="64"/>
      <c r="AI158" s="64"/>
      <c r="AJ158" s="64"/>
      <c r="AK158" s="64"/>
      <c r="AL158" s="65"/>
    </row>
    <row r="159" spans="1:38" s="24" customFormat="1" ht="13" x14ac:dyDescent="0.3">
      <c r="A159" s="60" t="s">
        <v>188</v>
      </c>
      <c r="B159" s="60" t="s">
        <v>192</v>
      </c>
      <c r="C159" s="60"/>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64"/>
      <c r="AG159" s="64"/>
      <c r="AH159" s="64"/>
      <c r="AI159" s="64"/>
      <c r="AJ159" s="64"/>
      <c r="AK159" s="64"/>
      <c r="AL159" s="65"/>
    </row>
    <row r="160" spans="1:38" s="24" customFormat="1" ht="13" x14ac:dyDescent="0.3">
      <c r="A160" s="60" t="s">
        <v>193</v>
      </c>
      <c r="B160" s="60" t="s">
        <v>193</v>
      </c>
      <c r="C160" s="60"/>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64"/>
      <c r="AG160" s="64"/>
      <c r="AH160" s="64"/>
      <c r="AI160" s="64"/>
      <c r="AJ160" s="64"/>
      <c r="AK160" s="64"/>
      <c r="AL160" s="65"/>
    </row>
    <row r="161" spans="1:38" s="24" customFormat="1" ht="13" x14ac:dyDescent="0.3">
      <c r="A161" s="60" t="s">
        <v>194</v>
      </c>
      <c r="B161" s="60" t="s">
        <v>194</v>
      </c>
      <c r="C161" s="60"/>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64"/>
      <c r="AG161" s="64"/>
      <c r="AH161" s="64"/>
      <c r="AI161" s="64"/>
      <c r="AJ161" s="64"/>
      <c r="AK161" s="64"/>
      <c r="AL161" s="65"/>
    </row>
    <row r="162" spans="1:38" s="24" customFormat="1" ht="13" x14ac:dyDescent="0.3">
      <c r="A162" s="60" t="s">
        <v>195</v>
      </c>
      <c r="B162" s="60" t="s">
        <v>195</v>
      </c>
      <c r="C162" s="60"/>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64"/>
      <c r="AG162" s="64"/>
      <c r="AH162" s="64"/>
      <c r="AI162" s="64"/>
      <c r="AJ162" s="64"/>
      <c r="AK162" s="64"/>
      <c r="AL162" s="65"/>
    </row>
    <row r="163" spans="1:38" s="24" customFormat="1" ht="13" x14ac:dyDescent="0.3">
      <c r="A163" s="60" t="s">
        <v>196</v>
      </c>
      <c r="B163" s="60" t="s">
        <v>34</v>
      </c>
      <c r="C163" s="60"/>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64"/>
      <c r="AG163" s="64"/>
      <c r="AH163" s="64"/>
      <c r="AI163" s="64"/>
      <c r="AJ163" s="64"/>
      <c r="AK163" s="64"/>
      <c r="AL163" s="65"/>
    </row>
    <row r="164" spans="1:38" s="24" customFormat="1" ht="13" x14ac:dyDescent="0.3">
      <c r="A164" s="60" t="s">
        <v>197</v>
      </c>
      <c r="B164" s="60" t="s">
        <v>197</v>
      </c>
      <c r="C164" s="60"/>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64"/>
      <c r="AG164" s="64"/>
      <c r="AH164" s="64"/>
      <c r="AI164" s="64"/>
      <c r="AJ164" s="64"/>
      <c r="AK164" s="64"/>
      <c r="AL164" s="65"/>
    </row>
    <row r="165" spans="1:38" s="24" customFormat="1" ht="13" x14ac:dyDescent="0.3">
      <c r="A165" s="60" t="s">
        <v>198</v>
      </c>
      <c r="B165" s="60" t="s">
        <v>199</v>
      </c>
      <c r="C165" s="60"/>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64"/>
      <c r="AG165" s="64"/>
      <c r="AH165" s="64"/>
      <c r="AI165" s="64"/>
      <c r="AJ165" s="64"/>
      <c r="AK165" s="64"/>
      <c r="AL165" s="65"/>
    </row>
    <row r="166" spans="1:38" s="24" customFormat="1" ht="13" x14ac:dyDescent="0.3">
      <c r="A166" s="60" t="s">
        <v>198</v>
      </c>
      <c r="B166" s="60" t="s">
        <v>200</v>
      </c>
      <c r="C166" s="60"/>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64"/>
      <c r="AG166" s="64"/>
      <c r="AH166" s="64"/>
      <c r="AI166" s="64"/>
      <c r="AJ166" s="64"/>
      <c r="AK166" s="64"/>
      <c r="AL166" s="65"/>
    </row>
    <row r="167" spans="1:38" s="24" customFormat="1" ht="13" x14ac:dyDescent="0.3">
      <c r="A167" s="60" t="s">
        <v>201</v>
      </c>
      <c r="B167" s="60" t="s">
        <v>201</v>
      </c>
      <c r="C167" s="60"/>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64"/>
      <c r="AG167" s="64"/>
      <c r="AH167" s="64"/>
      <c r="AI167" s="64"/>
      <c r="AJ167" s="64"/>
      <c r="AK167" s="64"/>
      <c r="AL167" s="65"/>
    </row>
    <row r="168" spans="1:38" s="24" customFormat="1" ht="13" x14ac:dyDescent="0.3">
      <c r="A168" s="60" t="s">
        <v>202</v>
      </c>
      <c r="B168" s="60" t="s">
        <v>34</v>
      </c>
      <c r="C168" s="60"/>
      <c r="D168" s="3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64"/>
      <c r="AG168" s="64"/>
      <c r="AH168" s="64"/>
      <c r="AI168" s="64"/>
      <c r="AJ168" s="64"/>
      <c r="AK168" s="64"/>
      <c r="AL168" s="65"/>
    </row>
    <row r="169" spans="1:38" s="24" customFormat="1" ht="13" x14ac:dyDescent="0.3">
      <c r="A169" s="60" t="s">
        <v>203</v>
      </c>
      <c r="B169" s="60" t="s">
        <v>203</v>
      </c>
      <c r="C169" s="60"/>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64"/>
      <c r="AG169" s="64"/>
      <c r="AH169" s="64"/>
      <c r="AI169" s="64"/>
      <c r="AJ169" s="64"/>
      <c r="AK169" s="64"/>
      <c r="AL169" s="65"/>
    </row>
    <row r="170" spans="1:38" s="24" customFormat="1" ht="13" x14ac:dyDescent="0.3">
      <c r="A170" s="60" t="s">
        <v>204</v>
      </c>
      <c r="B170" s="60" t="s">
        <v>205</v>
      </c>
      <c r="C170" s="60"/>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64"/>
      <c r="AG170" s="64"/>
      <c r="AH170" s="64"/>
      <c r="AI170" s="64"/>
      <c r="AJ170" s="64"/>
      <c r="AK170" s="64"/>
      <c r="AL170" s="65"/>
    </row>
    <row r="171" spans="1:38" s="24" customFormat="1" ht="13" x14ac:dyDescent="0.3">
      <c r="A171" s="60" t="s">
        <v>204</v>
      </c>
      <c r="B171" s="60" t="s">
        <v>206</v>
      </c>
      <c r="C171" s="60"/>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64"/>
      <c r="AG171" s="64"/>
      <c r="AH171" s="64"/>
      <c r="AI171" s="64"/>
      <c r="AJ171" s="64"/>
      <c r="AK171" s="64"/>
      <c r="AL171" s="65"/>
    </row>
    <row r="172" spans="1:38" s="24" customFormat="1" ht="13" x14ac:dyDescent="0.3">
      <c r="A172" s="60" t="s">
        <v>204</v>
      </c>
      <c r="B172" s="60" t="s">
        <v>207</v>
      </c>
      <c r="C172" s="60"/>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64"/>
      <c r="AG172" s="64"/>
      <c r="AH172" s="64"/>
      <c r="AI172" s="64"/>
      <c r="AJ172" s="64"/>
      <c r="AK172" s="64"/>
      <c r="AL172" s="65"/>
    </row>
    <row r="173" spans="1:38" s="24" customFormat="1" ht="13" x14ac:dyDescent="0.3">
      <c r="A173" s="60" t="s">
        <v>204</v>
      </c>
      <c r="B173" s="60" t="s">
        <v>208</v>
      </c>
      <c r="C173" s="60"/>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64"/>
      <c r="AG173" s="64"/>
      <c r="AH173" s="64"/>
      <c r="AI173" s="64"/>
      <c r="AJ173" s="64"/>
      <c r="AK173" s="64"/>
      <c r="AL173" s="65"/>
    </row>
    <row r="174" spans="1:38" s="24" customFormat="1" ht="13" x14ac:dyDescent="0.3">
      <c r="A174" s="60" t="s">
        <v>204</v>
      </c>
      <c r="B174" s="60" t="s">
        <v>209</v>
      </c>
      <c r="C174" s="60"/>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64"/>
      <c r="AG174" s="64"/>
      <c r="AH174" s="64"/>
      <c r="AI174" s="64"/>
      <c r="AJ174" s="64"/>
      <c r="AK174" s="64"/>
      <c r="AL174" s="65"/>
    </row>
    <row r="175" spans="1:38" s="24" customFormat="1" ht="13" x14ac:dyDescent="0.3">
      <c r="A175" s="60" t="s">
        <v>204</v>
      </c>
      <c r="B175" s="60" t="s">
        <v>210</v>
      </c>
      <c r="C175" s="60"/>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64"/>
      <c r="AG175" s="64"/>
      <c r="AH175" s="64"/>
      <c r="AI175" s="64"/>
      <c r="AJ175" s="64"/>
      <c r="AK175" s="64"/>
      <c r="AL175" s="65"/>
    </row>
    <row r="176" spans="1:38" s="24" customFormat="1" ht="13" x14ac:dyDescent="0.3">
      <c r="A176" s="60" t="s">
        <v>204</v>
      </c>
      <c r="B176" s="60" t="s">
        <v>211</v>
      </c>
      <c r="C176" s="60"/>
      <c r="D176" s="3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64"/>
      <c r="AG176" s="64"/>
      <c r="AH176" s="64"/>
      <c r="AI176" s="64"/>
      <c r="AJ176" s="64"/>
      <c r="AK176" s="64"/>
      <c r="AL176" s="65"/>
    </row>
    <row r="177" spans="1:38" s="24" customFormat="1" ht="13" x14ac:dyDescent="0.3">
      <c r="A177" s="60" t="s">
        <v>204</v>
      </c>
      <c r="B177" s="60" t="s">
        <v>212</v>
      </c>
      <c r="C177" s="60"/>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64"/>
      <c r="AG177" s="64"/>
      <c r="AH177" s="64"/>
      <c r="AI177" s="64"/>
      <c r="AJ177" s="64"/>
      <c r="AK177" s="64"/>
      <c r="AL177" s="65"/>
    </row>
    <row r="178" spans="1:38" s="24" customFormat="1" ht="13" x14ac:dyDescent="0.3">
      <c r="A178" s="60" t="s">
        <v>204</v>
      </c>
      <c r="B178" s="60" t="s">
        <v>213</v>
      </c>
      <c r="C178" s="60"/>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64"/>
      <c r="AG178" s="64"/>
      <c r="AH178" s="64"/>
      <c r="AI178" s="64"/>
      <c r="AJ178" s="64"/>
      <c r="AK178" s="64"/>
      <c r="AL178" s="65"/>
    </row>
    <row r="179" spans="1:38" s="24" customFormat="1" ht="13" x14ac:dyDescent="0.3">
      <c r="A179" s="60" t="s">
        <v>204</v>
      </c>
      <c r="B179" s="60" t="s">
        <v>214</v>
      </c>
      <c r="C179" s="60"/>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64"/>
      <c r="AG179" s="64"/>
      <c r="AH179" s="64"/>
      <c r="AI179" s="64"/>
      <c r="AJ179" s="64"/>
      <c r="AK179" s="64"/>
      <c r="AL179" s="65"/>
    </row>
    <row r="180" spans="1:38" s="24" customFormat="1" ht="13" x14ac:dyDescent="0.3">
      <c r="A180" s="60" t="s">
        <v>204</v>
      </c>
      <c r="B180" s="60" t="s">
        <v>215</v>
      </c>
      <c r="C180" s="60"/>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64"/>
      <c r="AG180" s="64"/>
      <c r="AH180" s="64"/>
      <c r="AI180" s="64"/>
      <c r="AJ180" s="64"/>
      <c r="AK180" s="64"/>
      <c r="AL180" s="65"/>
    </row>
    <row r="181" spans="1:38" s="24" customFormat="1" ht="13" x14ac:dyDescent="0.3">
      <c r="A181" s="60" t="s">
        <v>216</v>
      </c>
      <c r="B181" s="60" t="s">
        <v>127</v>
      </c>
      <c r="C181" s="60"/>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64"/>
      <c r="AG181" s="64"/>
      <c r="AH181" s="64"/>
      <c r="AI181" s="64"/>
      <c r="AJ181" s="64"/>
      <c r="AK181" s="64"/>
      <c r="AL181" s="65"/>
    </row>
    <row r="182" spans="1:38" s="24" customFormat="1" ht="13" x14ac:dyDescent="0.3">
      <c r="A182" s="60" t="s">
        <v>216</v>
      </c>
      <c r="B182" s="60" t="s">
        <v>216</v>
      </c>
      <c r="C182" s="60"/>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64"/>
      <c r="AG182" s="64"/>
      <c r="AH182" s="64"/>
      <c r="AI182" s="64"/>
      <c r="AJ182" s="64"/>
      <c r="AK182" s="64"/>
      <c r="AL182" s="65"/>
    </row>
    <row r="183" spans="1:38" s="24" customFormat="1" ht="13" x14ac:dyDescent="0.3">
      <c r="A183" s="60" t="s">
        <v>217</v>
      </c>
      <c r="B183" s="60" t="s">
        <v>218</v>
      </c>
      <c r="C183" s="60"/>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64"/>
      <c r="AG183" s="64"/>
      <c r="AH183" s="64"/>
      <c r="AI183" s="64"/>
      <c r="AJ183" s="64"/>
      <c r="AK183" s="64"/>
      <c r="AL183" s="65"/>
    </row>
    <row r="184" spans="1:38" s="24" customFormat="1" ht="13" x14ac:dyDescent="0.3">
      <c r="A184" s="60" t="s">
        <v>217</v>
      </c>
      <c r="B184" s="60" t="s">
        <v>219</v>
      </c>
      <c r="C184" s="60"/>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64"/>
      <c r="AG184" s="64"/>
      <c r="AH184" s="64"/>
      <c r="AI184" s="64"/>
      <c r="AJ184" s="64"/>
      <c r="AK184" s="64"/>
      <c r="AL184" s="65"/>
    </row>
    <row r="185" spans="1:38" s="24" customFormat="1" ht="13" x14ac:dyDescent="0.3">
      <c r="A185" s="60" t="s">
        <v>217</v>
      </c>
      <c r="B185" s="60" t="s">
        <v>220</v>
      </c>
      <c r="C185" s="60"/>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64"/>
      <c r="AG185" s="64"/>
      <c r="AH185" s="64"/>
      <c r="AI185" s="64"/>
      <c r="AJ185" s="64"/>
      <c r="AK185" s="64"/>
      <c r="AL185" s="65"/>
    </row>
    <row r="186" spans="1:38" s="24" customFormat="1" ht="13" x14ac:dyDescent="0.3">
      <c r="A186" s="60" t="s">
        <v>217</v>
      </c>
      <c r="B186" s="60" t="s">
        <v>221</v>
      </c>
      <c r="C186" s="60"/>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64"/>
      <c r="AG186" s="64"/>
      <c r="AH186" s="64"/>
      <c r="AI186" s="64"/>
      <c r="AJ186" s="64"/>
      <c r="AK186" s="64"/>
      <c r="AL186" s="65"/>
    </row>
    <row r="187" spans="1:38" s="24" customFormat="1" ht="13" x14ac:dyDescent="0.3">
      <c r="A187" s="60" t="s">
        <v>217</v>
      </c>
      <c r="B187" s="60" t="s">
        <v>222</v>
      </c>
      <c r="C187" s="60"/>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64"/>
      <c r="AG187" s="64"/>
      <c r="AH187" s="64"/>
      <c r="AI187" s="64"/>
      <c r="AJ187" s="64"/>
      <c r="AK187" s="64"/>
      <c r="AL187" s="65"/>
    </row>
    <row r="188" spans="1:38" s="24" customFormat="1" ht="13" x14ac:dyDescent="0.3">
      <c r="A188" s="60" t="s">
        <v>217</v>
      </c>
      <c r="B188" s="60" t="s">
        <v>223</v>
      </c>
      <c r="C188" s="60"/>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64"/>
      <c r="AG188" s="64"/>
      <c r="AH188" s="64"/>
      <c r="AI188" s="64"/>
      <c r="AJ188" s="64"/>
      <c r="AK188" s="64"/>
      <c r="AL188" s="65"/>
    </row>
    <row r="189" spans="1:38" s="24" customFormat="1" ht="13" x14ac:dyDescent="0.3">
      <c r="A189" s="60" t="s">
        <v>224</v>
      </c>
      <c r="B189" s="60" t="s">
        <v>224</v>
      </c>
      <c r="C189" s="60"/>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64"/>
      <c r="AG189" s="64"/>
      <c r="AH189" s="64"/>
      <c r="AI189" s="64"/>
      <c r="AJ189" s="64"/>
      <c r="AK189" s="64"/>
      <c r="AL189" s="65"/>
    </row>
    <row r="190" spans="1:38" s="24" customFormat="1" ht="13" x14ac:dyDescent="0.3">
      <c r="A190" s="60" t="s">
        <v>225</v>
      </c>
      <c r="B190" s="60" t="s">
        <v>34</v>
      </c>
      <c r="C190" s="60"/>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64"/>
      <c r="AG190" s="64"/>
      <c r="AH190" s="64"/>
      <c r="AI190" s="64"/>
      <c r="AJ190" s="64"/>
      <c r="AK190" s="64"/>
      <c r="AL190" s="65"/>
    </row>
    <row r="191" spans="1:38" s="24" customFormat="1" ht="13" x14ac:dyDescent="0.3">
      <c r="A191" s="60" t="s">
        <v>226</v>
      </c>
      <c r="B191" s="60" t="s">
        <v>227</v>
      </c>
      <c r="C191" s="60"/>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64"/>
      <c r="AG191" s="64"/>
      <c r="AH191" s="64"/>
      <c r="AI191" s="64"/>
      <c r="AJ191" s="64"/>
      <c r="AK191" s="64"/>
      <c r="AL191" s="65"/>
    </row>
    <row r="192" spans="1:38" s="24" customFormat="1" ht="13" x14ac:dyDescent="0.3">
      <c r="A192" s="60" t="s">
        <v>226</v>
      </c>
      <c r="B192" s="60" t="s">
        <v>228</v>
      </c>
      <c r="C192" s="60"/>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64"/>
      <c r="AG192" s="64"/>
      <c r="AH192" s="64"/>
      <c r="AI192" s="64"/>
      <c r="AJ192" s="64"/>
      <c r="AK192" s="64"/>
      <c r="AL192" s="65"/>
    </row>
    <row r="193" spans="1:38" s="24" customFormat="1" ht="13" x14ac:dyDescent="0.3">
      <c r="A193" s="60" t="s">
        <v>43</v>
      </c>
      <c r="B193" s="60" t="s">
        <v>229</v>
      </c>
      <c r="C193" s="60"/>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64"/>
      <c r="AG193" s="64"/>
      <c r="AH193" s="64"/>
      <c r="AI193" s="64"/>
      <c r="AJ193" s="64"/>
      <c r="AK193" s="64"/>
      <c r="AL193" s="65"/>
    </row>
    <row r="194" spans="1:38" s="24" customFormat="1" ht="13" x14ac:dyDescent="0.3">
      <c r="A194" s="60" t="s">
        <v>44</v>
      </c>
      <c r="B194" s="60" t="s">
        <v>230</v>
      </c>
      <c r="C194" s="60"/>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64"/>
      <c r="AG194" s="64"/>
      <c r="AH194" s="64"/>
      <c r="AI194" s="64"/>
      <c r="AJ194" s="64"/>
      <c r="AK194" s="64"/>
      <c r="AL194" s="65"/>
    </row>
    <row r="195" spans="1:38" s="24" customFormat="1" ht="13" x14ac:dyDescent="0.3">
      <c r="A195" s="60" t="s">
        <v>53</v>
      </c>
      <c r="B195" s="60" t="s">
        <v>231</v>
      </c>
      <c r="C195" s="60"/>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64"/>
      <c r="AG195" s="64"/>
      <c r="AH195" s="64"/>
      <c r="AI195" s="64"/>
      <c r="AJ195" s="64"/>
      <c r="AK195" s="64"/>
      <c r="AL195" s="65"/>
    </row>
    <row r="196" spans="1:38" s="24" customFormat="1" ht="13" x14ac:dyDescent="0.3">
      <c r="A196" s="60" t="s">
        <v>56</v>
      </c>
      <c r="B196" s="60" t="s">
        <v>232</v>
      </c>
      <c r="C196" s="60"/>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64"/>
      <c r="AG196" s="64"/>
      <c r="AH196" s="64"/>
      <c r="AI196" s="64"/>
      <c r="AJ196" s="64"/>
      <c r="AK196" s="64"/>
      <c r="AL196" s="65"/>
    </row>
    <row r="197" spans="1:38" s="24" customFormat="1" ht="13" x14ac:dyDescent="0.3">
      <c r="A197" s="60" t="s">
        <v>61</v>
      </c>
      <c r="B197" s="60" t="s">
        <v>233</v>
      </c>
      <c r="C197" s="60"/>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64"/>
      <c r="AG197" s="64"/>
      <c r="AH197" s="64"/>
      <c r="AI197" s="64"/>
      <c r="AJ197" s="64"/>
      <c r="AK197" s="64"/>
      <c r="AL197" s="65"/>
    </row>
    <row r="198" spans="1:38" s="24" customFormat="1" ht="13" x14ac:dyDescent="0.3">
      <c r="A198" s="60" t="s">
        <v>234</v>
      </c>
      <c r="B198" s="60" t="s">
        <v>235</v>
      </c>
      <c r="C198" s="60"/>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64"/>
      <c r="AG198" s="64"/>
      <c r="AH198" s="64"/>
      <c r="AI198" s="64"/>
      <c r="AJ198" s="64"/>
      <c r="AK198" s="64"/>
      <c r="AL198" s="65"/>
    </row>
    <row r="199" spans="1:38" s="24" customFormat="1" ht="13" x14ac:dyDescent="0.3">
      <c r="A199" s="60" t="s">
        <v>69</v>
      </c>
      <c r="B199" s="60" t="s">
        <v>236</v>
      </c>
      <c r="C199" s="60"/>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64"/>
      <c r="AG199" s="64"/>
      <c r="AH199" s="64"/>
      <c r="AI199" s="64"/>
      <c r="AJ199" s="64"/>
      <c r="AK199" s="64"/>
      <c r="AL199" s="65"/>
    </row>
    <row r="200" spans="1:38" s="24" customFormat="1" ht="13" x14ac:dyDescent="0.3">
      <c r="A200" s="60" t="s">
        <v>84</v>
      </c>
      <c r="B200" s="60" t="s">
        <v>237</v>
      </c>
      <c r="C200" s="60"/>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64"/>
      <c r="AG200" s="64"/>
      <c r="AH200" s="64"/>
      <c r="AI200" s="64"/>
      <c r="AJ200" s="64"/>
      <c r="AK200" s="64"/>
      <c r="AL200" s="65"/>
    </row>
    <row r="201" spans="1:38" s="24" customFormat="1" ht="13" x14ac:dyDescent="0.3">
      <c r="A201" s="60" t="s">
        <v>85</v>
      </c>
      <c r="B201" s="60" t="s">
        <v>238</v>
      </c>
      <c r="C201" s="60"/>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64"/>
      <c r="AG201" s="64"/>
      <c r="AH201" s="64"/>
      <c r="AI201" s="64"/>
      <c r="AJ201" s="64"/>
      <c r="AK201" s="64"/>
      <c r="AL201" s="65"/>
    </row>
    <row r="202" spans="1:38" s="24" customFormat="1" ht="13" x14ac:dyDescent="0.3">
      <c r="A202" s="60" t="s">
        <v>97</v>
      </c>
      <c r="B202" s="60" t="s">
        <v>239</v>
      </c>
      <c r="C202" s="60"/>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64"/>
      <c r="AG202" s="64"/>
      <c r="AH202" s="64"/>
      <c r="AI202" s="64"/>
      <c r="AJ202" s="64"/>
      <c r="AK202" s="64"/>
      <c r="AL202" s="65"/>
    </row>
    <row r="203" spans="1:38" s="24" customFormat="1" ht="13" x14ac:dyDescent="0.3">
      <c r="A203" s="60" t="s">
        <v>105</v>
      </c>
      <c r="B203" s="60" t="s">
        <v>240</v>
      </c>
      <c r="C203" s="60"/>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64"/>
      <c r="AG203" s="64"/>
      <c r="AH203" s="64"/>
      <c r="AI203" s="64"/>
      <c r="AJ203" s="64"/>
      <c r="AK203" s="64"/>
      <c r="AL203" s="65"/>
    </row>
    <row r="204" spans="1:38" s="24" customFormat="1" ht="13" x14ac:dyDescent="0.3">
      <c r="A204" s="60" t="s">
        <v>109</v>
      </c>
      <c r="B204" s="60" t="s">
        <v>241</v>
      </c>
      <c r="C204" s="60"/>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64"/>
      <c r="AG204" s="64"/>
      <c r="AH204" s="64"/>
      <c r="AI204" s="64"/>
      <c r="AJ204" s="64"/>
      <c r="AK204" s="64"/>
      <c r="AL204" s="65"/>
    </row>
    <row r="205" spans="1:38" s="24" customFormat="1" ht="13" x14ac:dyDescent="0.3">
      <c r="A205" s="60" t="s">
        <v>311</v>
      </c>
      <c r="B205" s="60" t="s">
        <v>312</v>
      </c>
      <c r="C205" s="60"/>
      <c r="D205" s="3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64"/>
      <c r="AG205" s="64"/>
      <c r="AH205" s="64"/>
      <c r="AI205" s="64"/>
      <c r="AJ205" s="64"/>
      <c r="AK205" s="64"/>
      <c r="AL205" s="65"/>
    </row>
    <row r="206" spans="1:38" s="24" customFormat="1" ht="13" x14ac:dyDescent="0.3">
      <c r="A206" s="60" t="s">
        <v>313</v>
      </c>
      <c r="B206" s="60" t="s">
        <v>314</v>
      </c>
      <c r="C206" s="60"/>
      <c r="D206" s="3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64"/>
      <c r="AG206" s="64"/>
      <c r="AH206" s="64"/>
      <c r="AI206" s="64"/>
      <c r="AJ206" s="64"/>
      <c r="AK206" s="64"/>
      <c r="AL206" s="65"/>
    </row>
    <row r="207" spans="1:38" s="24" customFormat="1" ht="13" x14ac:dyDescent="0.3">
      <c r="A207" s="60" t="s">
        <v>246</v>
      </c>
      <c r="B207" s="60" t="s">
        <v>246</v>
      </c>
      <c r="C207" s="60"/>
      <c r="D207" s="3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64"/>
      <c r="AG207" s="64"/>
      <c r="AH207" s="64"/>
      <c r="AI207" s="64"/>
      <c r="AJ207" s="64"/>
      <c r="AK207" s="64"/>
      <c r="AL207" s="65"/>
    </row>
    <row r="208" spans="1:38" s="24" customFormat="1" ht="13" x14ac:dyDescent="0.3">
      <c r="A208" s="60" t="s">
        <v>126</v>
      </c>
      <c r="B208" s="60" t="s">
        <v>247</v>
      </c>
      <c r="C208" s="60"/>
      <c r="D208" s="3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64"/>
      <c r="AG208" s="64"/>
      <c r="AH208" s="64"/>
      <c r="AI208" s="64"/>
      <c r="AJ208" s="64"/>
      <c r="AK208" s="64"/>
      <c r="AL208" s="65"/>
    </row>
    <row r="209" spans="1:38" s="24" customFormat="1" ht="13" x14ac:dyDescent="0.3">
      <c r="A209" s="60" t="s">
        <v>132</v>
      </c>
      <c r="B209" s="60" t="s">
        <v>248</v>
      </c>
      <c r="C209" s="60"/>
      <c r="D209" s="38"/>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64"/>
      <c r="AG209" s="64"/>
      <c r="AH209" s="64"/>
      <c r="AI209" s="64"/>
      <c r="AJ209" s="64"/>
      <c r="AK209" s="64"/>
      <c r="AL209" s="65"/>
    </row>
    <row r="210" spans="1:38" s="24" customFormat="1" ht="13" x14ac:dyDescent="0.3">
      <c r="A210" s="60" t="s">
        <v>249</v>
      </c>
      <c r="B210" s="60" t="s">
        <v>250</v>
      </c>
      <c r="C210" s="60"/>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64"/>
      <c r="AG210" s="64"/>
      <c r="AH210" s="64"/>
      <c r="AI210" s="64"/>
      <c r="AJ210" s="64"/>
      <c r="AK210" s="64"/>
      <c r="AL210" s="65"/>
    </row>
    <row r="211" spans="1:38" s="24" customFormat="1" ht="13" x14ac:dyDescent="0.3">
      <c r="A211" s="60" t="s">
        <v>249</v>
      </c>
      <c r="B211" s="60" t="s">
        <v>251</v>
      </c>
      <c r="C211" s="60"/>
      <c r="D211" s="38"/>
      <c r="E211" s="38"/>
      <c r="F211" s="38"/>
      <c r="G211" s="38"/>
      <c r="H211" s="38"/>
      <c r="I211" s="38"/>
      <c r="J211" s="38"/>
      <c r="K211" s="38"/>
      <c r="L211" s="38"/>
      <c r="M211" s="38"/>
      <c r="N211" s="38"/>
      <c r="O211" s="38"/>
      <c r="P211" s="38"/>
      <c r="Q211" s="38"/>
      <c r="R211" s="38"/>
      <c r="S211" s="38"/>
      <c r="T211" s="38"/>
      <c r="U211" s="38"/>
      <c r="V211" s="38"/>
      <c r="W211" s="38"/>
      <c r="X211" s="38"/>
      <c r="Y211" s="38"/>
      <c r="Z211" s="38"/>
      <c r="AA211" s="38"/>
      <c r="AB211" s="38"/>
      <c r="AC211" s="38"/>
      <c r="AD211" s="38"/>
      <c r="AE211" s="38"/>
      <c r="AF211" s="64"/>
      <c r="AG211" s="64"/>
      <c r="AH211" s="64"/>
      <c r="AI211" s="64"/>
      <c r="AJ211" s="64"/>
      <c r="AK211" s="64"/>
      <c r="AL211" s="65"/>
    </row>
    <row r="212" spans="1:38" s="24" customFormat="1" ht="13" x14ac:dyDescent="0.3">
      <c r="A212" s="60" t="s">
        <v>163</v>
      </c>
      <c r="B212" s="60" t="s">
        <v>252</v>
      </c>
      <c r="C212" s="60"/>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c r="AD212" s="38"/>
      <c r="AE212" s="38"/>
      <c r="AF212" s="64"/>
      <c r="AG212" s="64"/>
      <c r="AH212" s="64"/>
      <c r="AI212" s="64"/>
      <c r="AJ212" s="64"/>
      <c r="AK212" s="64"/>
      <c r="AL212" s="65"/>
    </row>
    <row r="213" spans="1:38" s="24" customFormat="1" ht="13" x14ac:dyDescent="0.3">
      <c r="A213" s="60" t="s">
        <v>253</v>
      </c>
      <c r="B213" s="60" t="s">
        <v>254</v>
      </c>
      <c r="C213" s="60"/>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c r="AD213" s="38"/>
      <c r="AE213" s="38"/>
      <c r="AF213" s="64"/>
      <c r="AG213" s="64"/>
      <c r="AH213" s="64"/>
      <c r="AI213" s="64"/>
      <c r="AJ213" s="64"/>
      <c r="AK213" s="64"/>
      <c r="AL213" s="65"/>
    </row>
    <row r="214" spans="1:38" s="24" customFormat="1" ht="13" x14ac:dyDescent="0.3">
      <c r="A214" s="60" t="s">
        <v>167</v>
      </c>
      <c r="B214" s="60" t="s">
        <v>255</v>
      </c>
      <c r="C214" s="60"/>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c r="AB214" s="38"/>
      <c r="AC214" s="38"/>
      <c r="AD214" s="38"/>
      <c r="AE214" s="38"/>
      <c r="AF214" s="64"/>
      <c r="AG214" s="64"/>
      <c r="AH214" s="64"/>
      <c r="AI214" s="64"/>
      <c r="AJ214" s="64"/>
      <c r="AK214" s="64"/>
      <c r="AL214" s="65"/>
    </row>
    <row r="215" spans="1:38" s="24" customFormat="1" ht="13" x14ac:dyDescent="0.3">
      <c r="A215" s="60" t="s">
        <v>197</v>
      </c>
      <c r="B215" s="60" t="s">
        <v>256</v>
      </c>
      <c r="C215" s="60"/>
      <c r="D215" s="38"/>
      <c r="E215" s="38"/>
      <c r="F215" s="38"/>
      <c r="G215" s="38"/>
      <c r="H215" s="38"/>
      <c r="I215" s="38"/>
      <c r="J215" s="38"/>
      <c r="K215" s="38"/>
      <c r="L215" s="38"/>
      <c r="M215" s="38"/>
      <c r="N215" s="38"/>
      <c r="O215" s="38"/>
      <c r="P215" s="38"/>
      <c r="Q215" s="38"/>
      <c r="R215" s="38"/>
      <c r="S215" s="38"/>
      <c r="T215" s="38"/>
      <c r="U215" s="38"/>
      <c r="V215" s="38"/>
      <c r="W215" s="38"/>
      <c r="X215" s="38"/>
      <c r="Y215" s="38"/>
      <c r="Z215" s="38"/>
      <c r="AA215" s="38"/>
      <c r="AB215" s="38"/>
      <c r="AC215" s="38"/>
      <c r="AD215" s="38"/>
      <c r="AE215" s="38"/>
      <c r="AF215" s="64"/>
      <c r="AG215" s="64"/>
      <c r="AH215" s="64"/>
      <c r="AI215" s="64"/>
      <c r="AJ215" s="64"/>
      <c r="AK215" s="64"/>
      <c r="AL215" s="65"/>
    </row>
    <row r="216" spans="1:38" s="24" customFormat="1" ht="13" x14ac:dyDescent="0.3">
      <c r="A216" s="60" t="s">
        <v>198</v>
      </c>
      <c r="B216" s="60" t="s">
        <v>257</v>
      </c>
      <c r="C216" s="60"/>
      <c r="D216" s="38"/>
      <c r="E216" s="38"/>
      <c r="F216" s="38"/>
      <c r="G216" s="38"/>
      <c r="H216" s="38"/>
      <c r="I216" s="38"/>
      <c r="J216" s="38"/>
      <c r="K216" s="38"/>
      <c r="L216" s="38"/>
      <c r="M216" s="38"/>
      <c r="N216" s="38"/>
      <c r="O216" s="38"/>
      <c r="P216" s="38"/>
      <c r="Q216" s="38"/>
      <c r="R216" s="38"/>
      <c r="S216" s="38"/>
      <c r="T216" s="38"/>
      <c r="U216" s="38"/>
      <c r="V216" s="38"/>
      <c r="W216" s="38"/>
      <c r="X216" s="38"/>
      <c r="Y216" s="38"/>
      <c r="Z216" s="38"/>
      <c r="AA216" s="38"/>
      <c r="AB216" s="38"/>
      <c r="AC216" s="38"/>
      <c r="AD216" s="38"/>
      <c r="AE216" s="38"/>
      <c r="AF216" s="64"/>
      <c r="AG216" s="64"/>
      <c r="AH216" s="64"/>
      <c r="AI216" s="64"/>
      <c r="AJ216" s="64"/>
      <c r="AK216" s="64"/>
      <c r="AL216" s="65"/>
    </row>
    <row r="217" spans="1:38" s="24" customFormat="1" ht="13" x14ac:dyDescent="0.3">
      <c r="A217" s="60" t="s">
        <v>201</v>
      </c>
      <c r="B217" s="60" t="s">
        <v>258</v>
      </c>
      <c r="C217" s="60"/>
      <c r="D217" s="38"/>
      <c r="E217" s="38"/>
      <c r="F217" s="38"/>
      <c r="G217" s="38"/>
      <c r="H217" s="38"/>
      <c r="I217" s="38"/>
      <c r="J217" s="38"/>
      <c r="K217" s="38"/>
      <c r="L217" s="38"/>
      <c r="M217" s="38"/>
      <c r="N217" s="38"/>
      <c r="O217" s="38"/>
      <c r="P217" s="38"/>
      <c r="Q217" s="38"/>
      <c r="R217" s="38"/>
      <c r="S217" s="38"/>
      <c r="T217" s="38"/>
      <c r="U217" s="38"/>
      <c r="V217" s="38"/>
      <c r="W217" s="38"/>
      <c r="X217" s="38"/>
      <c r="Y217" s="38"/>
      <c r="Z217" s="38"/>
      <c r="AA217" s="38"/>
      <c r="AB217" s="38"/>
      <c r="AC217" s="38"/>
      <c r="AD217" s="38"/>
      <c r="AE217" s="38"/>
      <c r="AF217" s="64"/>
      <c r="AG217" s="64"/>
      <c r="AH217" s="64"/>
      <c r="AI217" s="64"/>
      <c r="AJ217" s="64"/>
      <c r="AK217" s="64"/>
      <c r="AL217" s="65"/>
    </row>
    <row r="218" spans="1:38" s="24" customFormat="1" ht="13" x14ac:dyDescent="0.3">
      <c r="A218" s="60" t="s">
        <v>202</v>
      </c>
      <c r="B218" s="60" t="s">
        <v>259</v>
      </c>
      <c r="C218" s="60"/>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8"/>
      <c r="AF218" s="64"/>
      <c r="AG218" s="64"/>
      <c r="AH218" s="64"/>
      <c r="AI218" s="64"/>
      <c r="AJ218" s="64"/>
      <c r="AK218" s="64"/>
      <c r="AL218" s="65"/>
    </row>
    <row r="219" spans="1:38" s="24" customFormat="1" ht="13" x14ac:dyDescent="0.3">
      <c r="A219" s="60" t="s">
        <v>217</v>
      </c>
      <c r="B219" s="60" t="s">
        <v>260</v>
      </c>
      <c r="C219" s="60"/>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c r="AD219" s="38"/>
      <c r="AE219" s="38"/>
      <c r="AF219" s="64"/>
      <c r="AG219" s="64"/>
      <c r="AH219" s="64"/>
      <c r="AI219" s="64"/>
      <c r="AJ219" s="64"/>
      <c r="AK219" s="64"/>
      <c r="AL219" s="65"/>
    </row>
    <row r="220" spans="1:38" s="24" customFormat="1" ht="13" x14ac:dyDescent="0.3">
      <c r="A220" s="60" t="s">
        <v>261</v>
      </c>
      <c r="B220" s="60" t="s">
        <v>261</v>
      </c>
      <c r="C220" s="60"/>
      <c r="D220" s="38"/>
      <c r="E220" s="38"/>
      <c r="F220" s="38"/>
      <c r="G220" s="38"/>
      <c r="H220" s="38"/>
      <c r="I220" s="38"/>
      <c r="J220" s="38"/>
      <c r="K220" s="38"/>
      <c r="L220" s="38"/>
      <c r="M220" s="38"/>
      <c r="N220" s="38"/>
      <c r="O220" s="38"/>
      <c r="P220" s="38"/>
      <c r="Q220" s="38"/>
      <c r="R220" s="38"/>
      <c r="S220" s="38"/>
      <c r="T220" s="38"/>
      <c r="U220" s="38"/>
      <c r="V220" s="38"/>
      <c r="W220" s="38"/>
      <c r="X220" s="38"/>
      <c r="Y220" s="38"/>
      <c r="Z220" s="38"/>
      <c r="AA220" s="38"/>
      <c r="AB220" s="38"/>
      <c r="AC220" s="38"/>
      <c r="AD220" s="38"/>
      <c r="AE220" s="38"/>
      <c r="AF220" s="64"/>
      <c r="AG220" s="64"/>
      <c r="AH220" s="64"/>
      <c r="AI220" s="64"/>
      <c r="AJ220" s="64"/>
      <c r="AK220" s="64"/>
      <c r="AL220" s="65"/>
    </row>
    <row r="221" spans="1:38" s="24" customFormat="1" ht="13" x14ac:dyDescent="0.3">
      <c r="A221" s="60" t="s">
        <v>262</v>
      </c>
      <c r="B221" s="60" t="s">
        <v>296</v>
      </c>
      <c r="C221" s="60"/>
      <c r="D221" s="38"/>
      <c r="E221" s="38"/>
      <c r="F221" s="38"/>
      <c r="G221" s="38"/>
      <c r="H221" s="38"/>
      <c r="I221" s="38"/>
      <c r="J221" s="38"/>
      <c r="K221" s="38"/>
      <c r="L221" s="38"/>
      <c r="M221" s="38"/>
      <c r="N221" s="38"/>
      <c r="O221" s="38"/>
      <c r="P221" s="38"/>
      <c r="Q221" s="38"/>
      <c r="R221" s="38"/>
      <c r="S221" s="38"/>
      <c r="T221" s="38"/>
      <c r="U221" s="38"/>
      <c r="V221" s="38"/>
      <c r="W221" s="38"/>
      <c r="X221" s="38"/>
      <c r="Y221" s="38"/>
      <c r="Z221" s="38"/>
      <c r="AA221" s="38"/>
      <c r="AB221" s="38"/>
      <c r="AC221" s="38"/>
      <c r="AD221" s="38"/>
      <c r="AE221" s="38"/>
      <c r="AF221" s="64"/>
      <c r="AG221" s="64"/>
      <c r="AH221" s="64"/>
      <c r="AI221" s="64"/>
      <c r="AJ221" s="64"/>
      <c r="AK221" s="64"/>
      <c r="AL221" s="65"/>
    </row>
    <row r="222" spans="1:38" s="24" customFormat="1" ht="13" x14ac:dyDescent="0.3">
      <c r="A222" s="60" t="s">
        <v>262</v>
      </c>
      <c r="B222" s="60" t="s">
        <v>297</v>
      </c>
      <c r="C222" s="60"/>
      <c r="D222" s="38"/>
      <c r="E222" s="38"/>
      <c r="F222" s="38"/>
      <c r="G222" s="38"/>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c r="AE222" s="38"/>
      <c r="AF222" s="64"/>
      <c r="AG222" s="64"/>
      <c r="AH222" s="64"/>
      <c r="AI222" s="64"/>
      <c r="AJ222" s="64"/>
      <c r="AK222" s="64"/>
      <c r="AL222" s="65"/>
    </row>
    <row r="223" spans="1:38" s="24" customFormat="1" ht="13" x14ac:dyDescent="0.3">
      <c r="A223" s="60" t="s">
        <v>262</v>
      </c>
      <c r="B223" s="60" t="s">
        <v>320</v>
      </c>
      <c r="C223" s="60"/>
      <c r="D223" s="38"/>
      <c r="E223" s="38"/>
      <c r="F223" s="38"/>
      <c r="G223" s="38"/>
      <c r="H223" s="38"/>
      <c r="I223" s="38"/>
      <c r="J223" s="38"/>
      <c r="K223" s="38"/>
      <c r="L223" s="38"/>
      <c r="M223" s="38"/>
      <c r="N223" s="38"/>
      <c r="O223" s="38"/>
      <c r="P223" s="38"/>
      <c r="Q223" s="38"/>
      <c r="R223" s="38"/>
      <c r="S223" s="38"/>
      <c r="T223" s="38"/>
      <c r="U223" s="38"/>
      <c r="V223" s="38"/>
      <c r="W223" s="38"/>
      <c r="X223" s="38"/>
      <c r="Y223" s="38"/>
      <c r="Z223" s="38"/>
      <c r="AA223" s="38"/>
      <c r="AB223" s="38"/>
      <c r="AC223" s="38"/>
      <c r="AD223" s="38"/>
      <c r="AE223" s="38"/>
      <c r="AF223" s="64"/>
      <c r="AG223" s="64"/>
      <c r="AH223" s="64"/>
      <c r="AI223" s="64"/>
      <c r="AJ223" s="64"/>
      <c r="AK223" s="64"/>
      <c r="AL223" s="65"/>
    </row>
    <row r="224" spans="1:38" s="24" customFormat="1" ht="13" x14ac:dyDescent="0.3">
      <c r="A224" s="60" t="s">
        <v>262</v>
      </c>
      <c r="B224" s="60" t="s">
        <v>321</v>
      </c>
      <c r="C224" s="60"/>
      <c r="D224" s="38"/>
      <c r="E224" s="38"/>
      <c r="F224" s="38"/>
      <c r="G224" s="38"/>
      <c r="H224" s="38"/>
      <c r="I224" s="38"/>
      <c r="J224" s="38"/>
      <c r="K224" s="38"/>
      <c r="L224" s="38"/>
      <c r="M224" s="38"/>
      <c r="N224" s="38"/>
      <c r="O224" s="38"/>
      <c r="P224" s="38"/>
      <c r="Q224" s="38"/>
      <c r="R224" s="38"/>
      <c r="S224" s="38"/>
      <c r="T224" s="38"/>
      <c r="U224" s="38"/>
      <c r="V224" s="38"/>
      <c r="W224" s="38"/>
      <c r="X224" s="38"/>
      <c r="Y224" s="38"/>
      <c r="Z224" s="38"/>
      <c r="AA224" s="38"/>
      <c r="AB224" s="38"/>
      <c r="AC224" s="38"/>
      <c r="AD224" s="38"/>
      <c r="AE224" s="38"/>
      <c r="AF224" s="64"/>
      <c r="AG224" s="64"/>
      <c r="AH224" s="64"/>
      <c r="AI224" s="64"/>
      <c r="AJ224" s="64"/>
      <c r="AK224" s="64"/>
      <c r="AL224" s="65"/>
    </row>
    <row r="225" spans="1:38" s="24" customFormat="1" ht="13" x14ac:dyDescent="0.3">
      <c r="A225" s="60" t="s">
        <v>262</v>
      </c>
      <c r="B225" s="60" t="s">
        <v>300</v>
      </c>
      <c r="C225" s="60"/>
      <c r="D225" s="38"/>
      <c r="E225" s="38"/>
      <c r="F225" s="38"/>
      <c r="G225" s="38"/>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c r="AF225" s="64"/>
      <c r="AG225" s="64"/>
      <c r="AH225" s="64"/>
      <c r="AI225" s="64"/>
      <c r="AJ225" s="64"/>
      <c r="AK225" s="64"/>
      <c r="AL225" s="65"/>
    </row>
    <row r="226" spans="1:38" s="24" customFormat="1" ht="13" x14ac:dyDescent="0.3">
      <c r="A226" s="60" t="s">
        <v>262</v>
      </c>
      <c r="B226" s="60" t="s">
        <v>302</v>
      </c>
      <c r="C226" s="60"/>
      <c r="D226" s="38"/>
      <c r="E226" s="38"/>
      <c r="F226" s="38"/>
      <c r="G226" s="38"/>
      <c r="H226" s="38"/>
      <c r="I226" s="38"/>
      <c r="J226" s="38"/>
      <c r="K226" s="38"/>
      <c r="L226" s="38"/>
      <c r="M226" s="38"/>
      <c r="N226" s="38"/>
      <c r="O226" s="38"/>
      <c r="P226" s="38"/>
      <c r="Q226" s="38"/>
      <c r="R226" s="38"/>
      <c r="S226" s="38"/>
      <c r="T226" s="38"/>
      <c r="U226" s="38"/>
      <c r="V226" s="38"/>
      <c r="W226" s="38"/>
      <c r="X226" s="38"/>
      <c r="Y226" s="38"/>
      <c r="Z226" s="38"/>
      <c r="AA226" s="38"/>
      <c r="AB226" s="38"/>
      <c r="AC226" s="38"/>
      <c r="AD226" s="38"/>
      <c r="AE226" s="38"/>
      <c r="AF226" s="64"/>
      <c r="AG226" s="64"/>
      <c r="AH226" s="64"/>
      <c r="AI226" s="64"/>
      <c r="AJ226" s="64"/>
      <c r="AK226" s="64"/>
      <c r="AL226" s="65"/>
    </row>
    <row r="227" spans="1:38" s="24" customFormat="1" ht="13" x14ac:dyDescent="0.3">
      <c r="A227" s="60" t="s">
        <v>262</v>
      </c>
      <c r="B227" s="60" t="s">
        <v>303</v>
      </c>
      <c r="C227" s="60"/>
      <c r="D227" s="38"/>
      <c r="E227" s="38"/>
      <c r="F227" s="38"/>
      <c r="G227" s="38"/>
      <c r="H227" s="38"/>
      <c r="I227" s="38"/>
      <c r="J227" s="38"/>
      <c r="K227" s="38"/>
      <c r="L227" s="38"/>
      <c r="M227" s="38"/>
      <c r="N227" s="38"/>
      <c r="O227" s="38"/>
      <c r="P227" s="38"/>
      <c r="Q227" s="38"/>
      <c r="R227" s="38"/>
      <c r="S227" s="38"/>
      <c r="T227" s="38"/>
      <c r="U227" s="38"/>
      <c r="V227" s="38"/>
      <c r="W227" s="38"/>
      <c r="X227" s="38"/>
      <c r="Y227" s="38"/>
      <c r="Z227" s="38"/>
      <c r="AA227" s="38"/>
      <c r="AB227" s="38"/>
      <c r="AC227" s="38"/>
      <c r="AD227" s="38"/>
      <c r="AE227" s="38"/>
      <c r="AF227" s="64"/>
      <c r="AG227" s="64"/>
      <c r="AH227" s="64"/>
      <c r="AI227" s="64"/>
      <c r="AJ227" s="64"/>
      <c r="AK227" s="64"/>
      <c r="AL227" s="65"/>
    </row>
    <row r="228" spans="1:38" s="24" customFormat="1" ht="13" x14ac:dyDescent="0.3">
      <c r="A228" s="60" t="s">
        <v>262</v>
      </c>
      <c r="B228" s="60" t="s">
        <v>301</v>
      </c>
      <c r="C228" s="60"/>
      <c r="D228" s="38"/>
      <c r="E228" s="38"/>
      <c r="F228" s="38"/>
      <c r="G228" s="38"/>
      <c r="H228" s="38"/>
      <c r="I228" s="38"/>
      <c r="J228" s="38"/>
      <c r="K228" s="38"/>
      <c r="L228" s="38"/>
      <c r="M228" s="38"/>
      <c r="N228" s="38"/>
      <c r="O228" s="38"/>
      <c r="P228" s="38"/>
      <c r="Q228" s="38"/>
      <c r="R228" s="38"/>
      <c r="S228" s="38"/>
      <c r="T228" s="38"/>
      <c r="U228" s="38"/>
      <c r="V228" s="38"/>
      <c r="W228" s="38"/>
      <c r="X228" s="38"/>
      <c r="Y228" s="38"/>
      <c r="Z228" s="38"/>
      <c r="AA228" s="38"/>
      <c r="AB228" s="38"/>
      <c r="AC228" s="38"/>
      <c r="AD228" s="38"/>
      <c r="AE228" s="38"/>
      <c r="AF228" s="64"/>
      <c r="AG228" s="64"/>
      <c r="AH228" s="64"/>
      <c r="AI228" s="64"/>
      <c r="AJ228" s="64"/>
      <c r="AK228" s="64"/>
      <c r="AL228" s="65"/>
    </row>
    <row r="229" spans="1:38" s="24" customFormat="1" ht="13" x14ac:dyDescent="0.3">
      <c r="A229" s="60" t="s">
        <v>263</v>
      </c>
      <c r="B229" s="60" t="s">
        <v>263</v>
      </c>
      <c r="C229" s="60"/>
      <c r="D229" s="38"/>
      <c r="E229" s="38"/>
      <c r="F229" s="38"/>
      <c r="G229" s="38"/>
      <c r="H229" s="38"/>
      <c r="I229" s="38"/>
      <c r="J229" s="38"/>
      <c r="K229" s="38"/>
      <c r="L229" s="38"/>
      <c r="M229" s="38"/>
      <c r="N229" s="38"/>
      <c r="O229" s="38"/>
      <c r="P229" s="38"/>
      <c r="Q229" s="38"/>
      <c r="R229" s="38"/>
      <c r="S229" s="38"/>
      <c r="T229" s="38"/>
      <c r="U229" s="38"/>
      <c r="V229" s="38"/>
      <c r="W229" s="38"/>
      <c r="X229" s="38"/>
      <c r="Y229" s="38"/>
      <c r="Z229" s="38"/>
      <c r="AA229" s="38"/>
      <c r="AB229" s="38"/>
      <c r="AC229" s="38"/>
      <c r="AD229" s="38"/>
      <c r="AE229" s="38"/>
      <c r="AF229" s="64"/>
      <c r="AG229" s="64"/>
      <c r="AH229" s="64"/>
      <c r="AI229" s="64"/>
      <c r="AJ229" s="64"/>
      <c r="AK229" s="64"/>
      <c r="AL229" s="65"/>
    </row>
    <row r="230" spans="1:38" s="24" customFormat="1" ht="13" x14ac:dyDescent="0.3">
      <c r="A230" s="60" t="s">
        <v>264</v>
      </c>
      <c r="B230" s="60" t="s">
        <v>264</v>
      </c>
      <c r="C230" s="60"/>
      <c r="D230" s="38"/>
      <c r="E230" s="38"/>
      <c r="F230" s="38"/>
      <c r="G230" s="38"/>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c r="AE230" s="38"/>
      <c r="AF230" s="64"/>
      <c r="AG230" s="64"/>
      <c r="AH230" s="64"/>
      <c r="AI230" s="64"/>
      <c r="AJ230" s="64"/>
      <c r="AK230" s="64"/>
      <c r="AL230" s="65"/>
    </row>
    <row r="231" spans="1:38" s="24" customFormat="1" ht="13" x14ac:dyDescent="0.3">
      <c r="A231" s="60" t="s">
        <v>265</v>
      </c>
      <c r="B231" s="60" t="s">
        <v>34</v>
      </c>
      <c r="C231" s="60"/>
      <c r="D231" s="38"/>
      <c r="E231" s="38"/>
      <c r="F231" s="38"/>
      <c r="G231" s="38"/>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c r="AE231" s="38"/>
      <c r="AF231" s="64"/>
      <c r="AG231" s="64"/>
      <c r="AH231" s="64"/>
      <c r="AI231" s="64"/>
      <c r="AJ231" s="64"/>
      <c r="AK231" s="64"/>
      <c r="AL231" s="65"/>
    </row>
    <row r="232" spans="1:38" s="24" customFormat="1" ht="13" x14ac:dyDescent="0.3">
      <c r="A232" s="60" t="s">
        <v>266</v>
      </c>
      <c r="B232" s="60" t="s">
        <v>266</v>
      </c>
      <c r="C232" s="60"/>
      <c r="D232" s="38"/>
      <c r="E232" s="38"/>
      <c r="F232" s="38"/>
      <c r="G232" s="38"/>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c r="AE232" s="38"/>
      <c r="AF232" s="64"/>
      <c r="AG232" s="64"/>
      <c r="AH232" s="64"/>
      <c r="AI232" s="64"/>
      <c r="AJ232" s="64"/>
      <c r="AK232" s="64"/>
      <c r="AL232" s="65"/>
    </row>
    <row r="233" spans="1:38" s="24" customFormat="1" ht="13" x14ac:dyDescent="0.3">
      <c r="A233" s="60" t="s">
        <v>267</v>
      </c>
      <c r="B233" s="60" t="s">
        <v>267</v>
      </c>
      <c r="C233" s="60"/>
      <c r="D233" s="38"/>
      <c r="E233" s="38"/>
      <c r="F233" s="38"/>
      <c r="G233" s="38"/>
      <c r="H233" s="38"/>
      <c r="I233" s="38"/>
      <c r="J233" s="38"/>
      <c r="K233" s="38"/>
      <c r="L233" s="38"/>
      <c r="M233" s="38"/>
      <c r="N233" s="38"/>
      <c r="O233" s="38"/>
      <c r="P233" s="38"/>
      <c r="Q233" s="38"/>
      <c r="R233" s="38"/>
      <c r="S233" s="38"/>
      <c r="T233" s="38"/>
      <c r="U233" s="38"/>
      <c r="V233" s="38"/>
      <c r="W233" s="38"/>
      <c r="X233" s="38"/>
      <c r="Y233" s="38"/>
      <c r="Z233" s="38"/>
      <c r="AA233" s="38"/>
      <c r="AB233" s="38"/>
      <c r="AC233" s="38"/>
      <c r="AD233" s="38"/>
      <c r="AE233" s="38"/>
      <c r="AF233" s="64"/>
      <c r="AG233" s="64"/>
      <c r="AH233" s="64"/>
      <c r="AI233" s="64"/>
      <c r="AJ233" s="64"/>
      <c r="AK233" s="64"/>
      <c r="AL233" s="65"/>
    </row>
    <row r="234" spans="1:38" s="24" customFormat="1" ht="13" x14ac:dyDescent="0.3">
      <c r="A234" s="60" t="s">
        <v>268</v>
      </c>
      <c r="B234" s="60" t="s">
        <v>304</v>
      </c>
      <c r="C234" s="60"/>
      <c r="D234" s="38"/>
      <c r="E234" s="38"/>
      <c r="F234" s="38"/>
      <c r="G234" s="38"/>
      <c r="H234" s="38"/>
      <c r="I234" s="38"/>
      <c r="J234" s="38"/>
      <c r="K234" s="38"/>
      <c r="L234" s="38"/>
      <c r="M234" s="38"/>
      <c r="N234" s="38"/>
      <c r="O234" s="38"/>
      <c r="P234" s="38"/>
      <c r="Q234" s="38"/>
      <c r="R234" s="38"/>
      <c r="S234" s="38"/>
      <c r="T234" s="38"/>
      <c r="U234" s="38"/>
      <c r="V234" s="38"/>
      <c r="W234" s="38"/>
      <c r="X234" s="38"/>
      <c r="Y234" s="38"/>
      <c r="Z234" s="38"/>
      <c r="AA234" s="38"/>
      <c r="AB234" s="38"/>
      <c r="AC234" s="38"/>
      <c r="AD234" s="38"/>
      <c r="AE234" s="38"/>
      <c r="AF234" s="64"/>
      <c r="AG234" s="64"/>
      <c r="AH234" s="64"/>
      <c r="AI234" s="64"/>
      <c r="AJ234" s="64"/>
      <c r="AK234" s="64"/>
      <c r="AL234" s="65"/>
    </row>
    <row r="235" spans="1:38" s="24" customFormat="1" ht="13" x14ac:dyDescent="0.3">
      <c r="A235" s="60" t="s">
        <v>268</v>
      </c>
      <c r="B235" s="60" t="s">
        <v>305</v>
      </c>
      <c r="C235" s="60"/>
      <c r="D235" s="38"/>
      <c r="E235" s="38"/>
      <c r="F235" s="38"/>
      <c r="G235" s="38"/>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c r="AE235" s="38"/>
      <c r="AF235" s="64"/>
      <c r="AG235" s="64"/>
      <c r="AH235" s="64"/>
      <c r="AI235" s="64"/>
      <c r="AJ235" s="64"/>
      <c r="AK235" s="64"/>
      <c r="AL235" s="65"/>
    </row>
    <row r="236" spans="1:38" s="24" customFormat="1" ht="13" x14ac:dyDescent="0.3">
      <c r="A236" s="60" t="s">
        <v>268</v>
      </c>
      <c r="B236" s="60" t="s">
        <v>306</v>
      </c>
      <c r="C236" s="60"/>
      <c r="D236" s="38"/>
      <c r="E236" s="38"/>
      <c r="F236" s="38"/>
      <c r="G236" s="38"/>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64"/>
      <c r="AG236" s="64"/>
      <c r="AH236" s="64"/>
      <c r="AI236" s="64"/>
      <c r="AJ236" s="64"/>
      <c r="AK236" s="64"/>
      <c r="AL236" s="65"/>
    </row>
    <row r="237" spans="1:38" s="24" customFormat="1" ht="13" x14ac:dyDescent="0.3">
      <c r="A237" s="60" t="s">
        <v>269</v>
      </c>
      <c r="B237" s="60" t="s">
        <v>269</v>
      </c>
      <c r="C237" s="60"/>
      <c r="D237" s="38"/>
      <c r="E237" s="38"/>
      <c r="F237" s="38"/>
      <c r="G237" s="38"/>
      <c r="H237" s="38"/>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64"/>
      <c r="AG237" s="64"/>
      <c r="AH237" s="64"/>
      <c r="AI237" s="64"/>
      <c r="AJ237" s="64"/>
      <c r="AK237" s="64"/>
      <c r="AL237" s="65"/>
    </row>
    <row r="238" spans="1:38" x14ac:dyDescent="0.35">
      <c r="A238" s="55" t="s">
        <v>270</v>
      </c>
      <c r="B238" s="55" t="s">
        <v>270</v>
      </c>
      <c r="C238" s="55"/>
      <c r="D238" s="58"/>
      <c r="E238" s="58"/>
      <c r="F238" s="58"/>
      <c r="G238" s="58"/>
      <c r="H238" s="58"/>
      <c r="I238" s="58"/>
      <c r="J238" s="58"/>
      <c r="K238" s="58"/>
      <c r="L238" s="58"/>
      <c r="M238" s="58"/>
      <c r="N238" s="58"/>
      <c r="O238" s="58"/>
      <c r="P238" s="58"/>
      <c r="Q238" s="58"/>
      <c r="R238" s="58"/>
      <c r="S238" s="58"/>
      <c r="T238" s="58"/>
      <c r="U238" s="58"/>
      <c r="V238" s="58"/>
      <c r="W238" s="58"/>
      <c r="X238" s="58"/>
      <c r="Y238" s="58"/>
      <c r="Z238" s="58"/>
      <c r="AA238" s="58"/>
      <c r="AB238" s="58"/>
      <c r="AC238" s="58"/>
      <c r="AD238" s="58"/>
      <c r="AE238" s="58"/>
      <c r="AF238" s="78"/>
      <c r="AG238" s="78"/>
      <c r="AH238" s="78"/>
      <c r="AI238" s="78"/>
      <c r="AJ238" s="78"/>
      <c r="AK238" s="78"/>
      <c r="AL238" s="66"/>
    </row>
    <row r="239" spans="1:38" x14ac:dyDescent="0.35">
      <c r="A239" s="55" t="s">
        <v>270</v>
      </c>
      <c r="B239" s="55" t="s">
        <v>270</v>
      </c>
      <c r="C239" s="55"/>
      <c r="D239" s="58"/>
      <c r="E239" s="58"/>
      <c r="F239" s="58"/>
      <c r="G239" s="58"/>
      <c r="H239" s="58"/>
      <c r="I239" s="58"/>
      <c r="J239" s="58"/>
      <c r="K239" s="58"/>
      <c r="L239" s="58"/>
      <c r="M239" s="58"/>
      <c r="N239" s="58"/>
      <c r="O239" s="58"/>
      <c r="P239" s="58"/>
      <c r="Q239" s="58"/>
      <c r="R239" s="58"/>
      <c r="S239" s="58"/>
      <c r="T239" s="58"/>
      <c r="U239" s="58"/>
      <c r="V239" s="58"/>
      <c r="W239" s="58"/>
      <c r="X239" s="58"/>
      <c r="Y239" s="58"/>
      <c r="Z239" s="58"/>
      <c r="AA239" s="58"/>
      <c r="AB239" s="58"/>
      <c r="AC239" s="58"/>
      <c r="AD239" s="58"/>
      <c r="AE239" s="58"/>
      <c r="AF239" s="78"/>
      <c r="AG239" s="78"/>
      <c r="AH239" s="78"/>
      <c r="AI239" s="78"/>
      <c r="AJ239" s="78"/>
      <c r="AK239" s="78"/>
      <c r="AL239" s="66"/>
    </row>
    <row r="240" spans="1:38" x14ac:dyDescent="0.35">
      <c r="A240" s="55" t="s">
        <v>270</v>
      </c>
      <c r="B240" s="55" t="s">
        <v>270</v>
      </c>
      <c r="C240" s="55"/>
      <c r="D240" s="58"/>
      <c r="E240" s="58"/>
      <c r="F240" s="58"/>
      <c r="G240" s="58"/>
      <c r="H240" s="58"/>
      <c r="I240" s="58"/>
      <c r="J240" s="58"/>
      <c r="K240" s="58"/>
      <c r="L240" s="58"/>
      <c r="M240" s="58"/>
      <c r="N240" s="58"/>
      <c r="O240" s="58"/>
      <c r="P240" s="58"/>
      <c r="Q240" s="58"/>
      <c r="R240" s="58"/>
      <c r="S240" s="58"/>
      <c r="T240" s="58"/>
      <c r="U240" s="58"/>
      <c r="V240" s="58"/>
      <c r="W240" s="58"/>
      <c r="X240" s="58"/>
      <c r="Y240" s="58"/>
      <c r="Z240" s="58"/>
      <c r="AA240" s="58"/>
      <c r="AB240" s="58"/>
      <c r="AC240" s="58"/>
      <c r="AD240" s="58"/>
      <c r="AE240" s="58"/>
      <c r="AF240" s="78"/>
      <c r="AG240" s="78"/>
      <c r="AH240" s="78"/>
      <c r="AI240" s="78"/>
      <c r="AJ240" s="78"/>
      <c r="AK240" s="78"/>
      <c r="AL240" s="66"/>
    </row>
    <row r="241" spans="1:38" x14ac:dyDescent="0.35">
      <c r="A241" s="55" t="s">
        <v>270</v>
      </c>
      <c r="B241" s="55" t="s">
        <v>270</v>
      </c>
      <c r="C241" s="55"/>
      <c r="D241" s="58"/>
      <c r="E241" s="58"/>
      <c r="F241" s="58"/>
      <c r="G241" s="58"/>
      <c r="H241" s="58"/>
      <c r="I241" s="58"/>
      <c r="J241" s="58"/>
      <c r="K241" s="58"/>
      <c r="L241" s="58"/>
      <c r="M241" s="58"/>
      <c r="N241" s="58"/>
      <c r="O241" s="58"/>
      <c r="P241" s="58"/>
      <c r="Q241" s="58"/>
      <c r="R241" s="58"/>
      <c r="S241" s="58"/>
      <c r="T241" s="58"/>
      <c r="U241" s="58"/>
      <c r="V241" s="58"/>
      <c r="W241" s="58"/>
      <c r="X241" s="58"/>
      <c r="Y241" s="58"/>
      <c r="Z241" s="58"/>
      <c r="AA241" s="58"/>
      <c r="AB241" s="58"/>
      <c r="AC241" s="58"/>
      <c r="AD241" s="58"/>
      <c r="AE241" s="58"/>
      <c r="AF241" s="78"/>
      <c r="AG241" s="78"/>
      <c r="AH241" s="78"/>
      <c r="AI241" s="78"/>
      <c r="AJ241" s="78"/>
      <c r="AK241" s="78"/>
      <c r="AL241" s="66"/>
    </row>
    <row r="242" spans="1:38" x14ac:dyDescent="0.35">
      <c r="A242" s="55" t="s">
        <v>270</v>
      </c>
      <c r="B242" s="55" t="s">
        <v>270</v>
      </c>
      <c r="C242" s="55"/>
      <c r="D242" s="58"/>
      <c r="E242" s="58"/>
      <c r="F242" s="58"/>
      <c r="G242" s="58"/>
      <c r="H242" s="58"/>
      <c r="I242" s="58"/>
      <c r="J242" s="58"/>
      <c r="K242" s="58"/>
      <c r="L242" s="58"/>
      <c r="M242" s="58"/>
      <c r="N242" s="58"/>
      <c r="O242" s="58"/>
      <c r="P242" s="58"/>
      <c r="Q242" s="58"/>
      <c r="R242" s="58"/>
      <c r="S242" s="58"/>
      <c r="T242" s="58"/>
      <c r="U242" s="58"/>
      <c r="V242" s="58"/>
      <c r="W242" s="58"/>
      <c r="X242" s="58"/>
      <c r="Y242" s="58"/>
      <c r="Z242" s="58"/>
      <c r="AA242" s="58"/>
      <c r="AB242" s="58"/>
      <c r="AC242" s="58"/>
      <c r="AD242" s="58"/>
      <c r="AE242" s="58"/>
      <c r="AF242" s="78"/>
      <c r="AG242" s="78"/>
      <c r="AH242" s="78"/>
      <c r="AI242" s="78"/>
      <c r="AJ242" s="78"/>
      <c r="AK242" s="78"/>
      <c r="AL242" s="66"/>
    </row>
    <row r="243" spans="1:38" x14ac:dyDescent="0.35">
      <c r="A243" s="55" t="s">
        <v>270</v>
      </c>
      <c r="B243" s="55" t="s">
        <v>270</v>
      </c>
      <c r="C243" s="55"/>
      <c r="D243" s="58"/>
      <c r="E243" s="58"/>
      <c r="F243" s="58"/>
      <c r="G243" s="58"/>
      <c r="H243" s="58"/>
      <c r="I243" s="58"/>
      <c r="J243" s="58"/>
      <c r="K243" s="58"/>
      <c r="L243" s="58"/>
      <c r="M243" s="58"/>
      <c r="N243" s="58"/>
      <c r="O243" s="58"/>
      <c r="P243" s="58"/>
      <c r="Q243" s="58"/>
      <c r="R243" s="58"/>
      <c r="S243" s="58"/>
      <c r="T243" s="58"/>
      <c r="U243" s="58"/>
      <c r="V243" s="58"/>
      <c r="W243" s="58"/>
      <c r="X243" s="58"/>
      <c r="Y243" s="58"/>
      <c r="Z243" s="58"/>
      <c r="AA243" s="58"/>
      <c r="AB243" s="58"/>
      <c r="AC243" s="58"/>
      <c r="AD243" s="58"/>
      <c r="AE243" s="58"/>
      <c r="AF243" s="78"/>
      <c r="AG243" s="78"/>
      <c r="AH243" s="78"/>
      <c r="AI243" s="78"/>
      <c r="AJ243" s="78"/>
      <c r="AK243" s="78"/>
      <c r="AL243" s="66"/>
    </row>
    <row r="244" spans="1:38" x14ac:dyDescent="0.35">
      <c r="A244" s="55" t="s">
        <v>270</v>
      </c>
      <c r="B244" s="55" t="s">
        <v>270</v>
      </c>
      <c r="C244" s="55"/>
      <c r="D244" s="58"/>
      <c r="E244" s="58"/>
      <c r="F244" s="58"/>
      <c r="G244" s="58"/>
      <c r="H244" s="58"/>
      <c r="I244" s="58"/>
      <c r="J244" s="58"/>
      <c r="K244" s="58"/>
      <c r="L244" s="58"/>
      <c r="M244" s="58"/>
      <c r="N244" s="58"/>
      <c r="O244" s="58"/>
      <c r="P244" s="58"/>
      <c r="Q244" s="58"/>
      <c r="R244" s="58"/>
      <c r="S244" s="58"/>
      <c r="T244" s="58"/>
      <c r="U244" s="58"/>
      <c r="V244" s="58"/>
      <c r="W244" s="58"/>
      <c r="X244" s="58"/>
      <c r="Y244" s="58"/>
      <c r="Z244" s="58"/>
      <c r="AA244" s="58"/>
      <c r="AB244" s="58"/>
      <c r="AC244" s="58"/>
      <c r="AD244" s="58"/>
      <c r="AE244" s="58"/>
      <c r="AF244" s="78"/>
      <c r="AG244" s="78"/>
      <c r="AH244" s="78"/>
      <c r="AI244" s="78"/>
      <c r="AJ244" s="78"/>
      <c r="AK244" s="78"/>
      <c r="AL244" s="66"/>
    </row>
    <row r="245" spans="1:38" x14ac:dyDescent="0.35">
      <c r="A245" s="55" t="s">
        <v>270</v>
      </c>
      <c r="B245" s="55" t="s">
        <v>270</v>
      </c>
      <c r="C245" s="55"/>
      <c r="D245" s="58"/>
      <c r="E245" s="58"/>
      <c r="F245" s="58"/>
      <c r="G245" s="58"/>
      <c r="H245" s="58"/>
      <c r="I245" s="58"/>
      <c r="J245" s="58"/>
      <c r="K245" s="58"/>
      <c r="L245" s="58"/>
      <c r="M245" s="58"/>
      <c r="N245" s="58"/>
      <c r="O245" s="58"/>
      <c r="P245" s="58"/>
      <c r="Q245" s="58"/>
      <c r="R245" s="58"/>
      <c r="S245" s="58"/>
      <c r="T245" s="58"/>
      <c r="U245" s="58"/>
      <c r="V245" s="58"/>
      <c r="W245" s="58"/>
      <c r="X245" s="58"/>
      <c r="Y245" s="58"/>
      <c r="Z245" s="58"/>
      <c r="AA245" s="58"/>
      <c r="AB245" s="58"/>
      <c r="AC245" s="58"/>
      <c r="AD245" s="58"/>
      <c r="AE245" s="58"/>
      <c r="AF245" s="78"/>
      <c r="AG245" s="78"/>
      <c r="AH245" s="78"/>
      <c r="AI245" s="78"/>
      <c r="AJ245" s="78"/>
      <c r="AK245" s="78"/>
      <c r="AL245" s="66"/>
    </row>
    <row r="246" spans="1:38" x14ac:dyDescent="0.35">
      <c r="A246" s="55" t="s">
        <v>270</v>
      </c>
      <c r="B246" s="55" t="s">
        <v>270</v>
      </c>
      <c r="C246" s="55"/>
      <c r="D246" s="58"/>
      <c r="E246" s="58"/>
      <c r="F246" s="58"/>
      <c r="G246" s="58"/>
      <c r="H246" s="58"/>
      <c r="I246" s="58"/>
      <c r="J246" s="58"/>
      <c r="K246" s="58"/>
      <c r="L246" s="58"/>
      <c r="M246" s="58"/>
      <c r="N246" s="58"/>
      <c r="O246" s="58"/>
      <c r="P246" s="58"/>
      <c r="Q246" s="58"/>
      <c r="R246" s="58"/>
      <c r="S246" s="58"/>
      <c r="T246" s="58"/>
      <c r="U246" s="58"/>
      <c r="V246" s="58"/>
      <c r="W246" s="58"/>
      <c r="X246" s="58"/>
      <c r="Y246" s="58"/>
      <c r="Z246" s="58"/>
      <c r="AA246" s="58"/>
      <c r="AB246" s="58"/>
      <c r="AC246" s="58"/>
      <c r="AD246" s="58"/>
      <c r="AE246" s="58"/>
      <c r="AF246" s="78"/>
      <c r="AG246" s="78"/>
      <c r="AH246" s="78"/>
      <c r="AI246" s="78"/>
      <c r="AJ246" s="78"/>
      <c r="AK246" s="78"/>
      <c r="AL246" s="66"/>
    </row>
    <row r="247" spans="1:38" x14ac:dyDescent="0.35">
      <c r="A247" s="55" t="s">
        <v>270</v>
      </c>
      <c r="B247" s="55" t="s">
        <v>270</v>
      </c>
      <c r="C247" s="55"/>
      <c r="D247" s="58"/>
      <c r="E247" s="58"/>
      <c r="F247" s="58"/>
      <c r="G247" s="58"/>
      <c r="H247" s="58"/>
      <c r="I247" s="58"/>
      <c r="J247" s="58"/>
      <c r="K247" s="58"/>
      <c r="L247" s="58"/>
      <c r="M247" s="58"/>
      <c r="N247" s="58"/>
      <c r="O247" s="58"/>
      <c r="P247" s="58"/>
      <c r="Q247" s="58"/>
      <c r="R247" s="58"/>
      <c r="S247" s="58"/>
      <c r="T247" s="58"/>
      <c r="U247" s="58"/>
      <c r="V247" s="58"/>
      <c r="W247" s="58"/>
      <c r="X247" s="58"/>
      <c r="Y247" s="58"/>
      <c r="Z247" s="58"/>
      <c r="AA247" s="58"/>
      <c r="AB247" s="58"/>
      <c r="AC247" s="58"/>
      <c r="AD247" s="58"/>
      <c r="AE247" s="58"/>
      <c r="AF247" s="78"/>
      <c r="AG247" s="78"/>
      <c r="AH247" s="78"/>
      <c r="AI247" s="78"/>
      <c r="AJ247" s="78"/>
      <c r="AK247" s="78"/>
      <c r="AL247" s="66"/>
    </row>
    <row r="248" spans="1:38" x14ac:dyDescent="0.35">
      <c r="A248" s="55" t="s">
        <v>270</v>
      </c>
      <c r="B248" s="55" t="s">
        <v>270</v>
      </c>
      <c r="C248" s="55"/>
      <c r="D248" s="58"/>
      <c r="E248" s="58"/>
      <c r="F248" s="58"/>
      <c r="G248" s="58"/>
      <c r="H248" s="58"/>
      <c r="I248" s="58"/>
      <c r="J248" s="58"/>
      <c r="K248" s="58"/>
      <c r="L248" s="58"/>
      <c r="M248" s="58"/>
      <c r="N248" s="58"/>
      <c r="O248" s="58"/>
      <c r="P248" s="58"/>
      <c r="Q248" s="58"/>
      <c r="R248" s="58"/>
      <c r="S248" s="58"/>
      <c r="T248" s="58"/>
      <c r="U248" s="58"/>
      <c r="V248" s="58"/>
      <c r="W248" s="58"/>
      <c r="X248" s="58"/>
      <c r="Y248" s="58"/>
      <c r="Z248" s="58"/>
      <c r="AA248" s="58"/>
      <c r="AB248" s="58"/>
      <c r="AC248" s="58"/>
      <c r="AD248" s="58"/>
      <c r="AE248" s="58"/>
      <c r="AF248" s="78"/>
      <c r="AG248" s="78"/>
      <c r="AH248" s="78"/>
      <c r="AI248" s="78"/>
      <c r="AJ248" s="78"/>
      <c r="AK248" s="78"/>
      <c r="AL248" s="66"/>
    </row>
    <row r="249" spans="1:38" x14ac:dyDescent="0.35">
      <c r="A249" s="29"/>
      <c r="B249" s="29"/>
      <c r="C249" s="29"/>
      <c r="D249" s="66"/>
      <c r="E249" s="66"/>
      <c r="F249" s="66"/>
      <c r="G249" s="66"/>
      <c r="H249" s="66"/>
      <c r="I249" s="66"/>
      <c r="J249" s="66"/>
      <c r="K249" s="66"/>
      <c r="L249" s="66"/>
      <c r="M249" s="66"/>
      <c r="N249" s="66"/>
      <c r="O249" s="66"/>
      <c r="P249" s="66"/>
      <c r="Q249" s="66"/>
      <c r="R249" s="66"/>
      <c r="S249" s="66"/>
      <c r="T249" s="66"/>
      <c r="U249" s="66"/>
      <c r="V249" s="66"/>
      <c r="W249" s="66"/>
      <c r="X249" s="66"/>
      <c r="Y249" s="66"/>
      <c r="Z249" s="66"/>
      <c r="AA249" s="66"/>
      <c r="AB249" s="66"/>
      <c r="AC249" s="66"/>
      <c r="AD249" s="66"/>
      <c r="AE249" s="66"/>
      <c r="AF249" s="78"/>
      <c r="AG249" s="78"/>
      <c r="AH249" s="78"/>
      <c r="AI249" s="78"/>
      <c r="AJ249" s="78"/>
      <c r="AK249" s="78"/>
      <c r="AL249" s="66"/>
    </row>
  </sheetData>
  <mergeCells count="20">
    <mergeCell ref="R5:X5"/>
    <mergeCell ref="R6:T6"/>
    <mergeCell ref="Y6:AA6"/>
    <mergeCell ref="A1:D3"/>
    <mergeCell ref="AH1:AK3"/>
    <mergeCell ref="B5:B7"/>
    <mergeCell ref="C5:C7"/>
    <mergeCell ref="A5:A7"/>
    <mergeCell ref="D6:F6"/>
    <mergeCell ref="K6:M6"/>
    <mergeCell ref="D5:J5"/>
    <mergeCell ref="N6:Q6"/>
    <mergeCell ref="K5:Q5"/>
    <mergeCell ref="G6:J6"/>
    <mergeCell ref="AF5:AL5"/>
    <mergeCell ref="Y5:AE5"/>
    <mergeCell ref="AI6:AL6"/>
    <mergeCell ref="AB6:AE6"/>
    <mergeCell ref="AF6:AH6"/>
    <mergeCell ref="U6:X6"/>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FF9DB-024D-407B-8911-FECBB0A36AC1}">
  <dimension ref="A1:AH25"/>
  <sheetViews>
    <sheetView zoomScaleNormal="100" workbookViewId="0">
      <pane xSplit="3" ySplit="6" topLeftCell="D7" activePane="bottomRight" state="frozen"/>
      <selection pane="topRight" activeCell="D1" sqref="D1"/>
      <selection pane="bottomLeft" activeCell="A4" sqref="A4"/>
      <selection pane="bottomRight" activeCell="I12" sqref="I12"/>
    </sheetView>
  </sheetViews>
  <sheetFormatPr defaultColWidth="9.1796875" defaultRowHeight="14.5" x14ac:dyDescent="0.35"/>
  <cols>
    <col min="1" max="1" width="9.1796875" style="1"/>
    <col min="2" max="2" width="46.26953125" style="1" customWidth="1"/>
    <col min="3" max="3" width="14.453125" style="14" customWidth="1"/>
    <col min="4" max="8" width="6.1796875" style="14" customWidth="1"/>
    <col min="9" max="9" width="8.453125" style="14" customWidth="1"/>
    <col min="10" max="10" width="6.1796875" style="14" customWidth="1"/>
    <col min="11" max="34" width="5.81640625" style="1" customWidth="1"/>
    <col min="35" max="16384" width="9.1796875" style="1"/>
  </cols>
  <sheetData>
    <row r="1" spans="1:34" ht="15" customHeight="1" x14ac:dyDescent="0.35">
      <c r="A1" s="130" t="s">
        <v>290</v>
      </c>
      <c r="B1" s="130"/>
      <c r="C1" s="130"/>
      <c r="D1" s="130"/>
      <c r="E1" s="99"/>
      <c r="F1" s="99"/>
      <c r="G1" s="99"/>
      <c r="H1" s="121" t="s">
        <v>387</v>
      </c>
      <c r="I1" s="121"/>
      <c r="J1" s="121"/>
    </row>
    <row r="2" spans="1:34" x14ac:dyDescent="0.35">
      <c r="A2" s="130"/>
      <c r="B2" s="130"/>
      <c r="C2" s="130"/>
      <c r="D2" s="130"/>
      <c r="E2" s="99"/>
      <c r="F2" s="99"/>
      <c r="G2" s="99"/>
      <c r="H2" s="121"/>
      <c r="I2" s="121"/>
      <c r="J2" s="121"/>
    </row>
    <row r="3" spans="1:34" ht="27" customHeight="1" x14ac:dyDescent="0.35">
      <c r="A3" s="130"/>
      <c r="B3" s="130"/>
      <c r="C3" s="130"/>
      <c r="D3" s="130"/>
      <c r="E3" s="99"/>
      <c r="F3" s="99"/>
      <c r="G3" s="99"/>
      <c r="H3" s="121"/>
      <c r="I3" s="121"/>
      <c r="J3" s="121"/>
    </row>
    <row r="4" spans="1:34" s="15" customFormat="1" ht="28.4" customHeight="1" x14ac:dyDescent="0.3">
      <c r="A4" s="67" t="s">
        <v>382</v>
      </c>
      <c r="B4" s="68"/>
      <c r="C4" s="35"/>
      <c r="D4" s="35"/>
      <c r="E4" s="35"/>
      <c r="F4" s="69"/>
      <c r="G4" s="69"/>
      <c r="H4" s="69"/>
      <c r="I4" s="69"/>
      <c r="J4" s="69"/>
      <c r="L4" s="70"/>
      <c r="M4" s="70"/>
      <c r="N4" s="70"/>
      <c r="O4" s="70"/>
      <c r="P4" s="70"/>
      <c r="R4" s="70"/>
      <c r="S4" s="70"/>
      <c r="T4" s="70"/>
      <c r="U4" s="70"/>
      <c r="V4" s="70"/>
      <c r="X4" s="70"/>
      <c r="Y4" s="70"/>
      <c r="Z4" s="70"/>
      <c r="AA4" s="70"/>
      <c r="AB4" s="70"/>
      <c r="AD4" s="70"/>
      <c r="AE4" s="70"/>
      <c r="AF4" s="70"/>
      <c r="AG4" s="70"/>
      <c r="AH4" s="70"/>
    </row>
    <row r="5" spans="1:34" s="15" customFormat="1" ht="14.5" customHeight="1" x14ac:dyDescent="0.3">
      <c r="A5" s="180"/>
      <c r="B5" s="179" t="s">
        <v>289</v>
      </c>
      <c r="C5" s="164" t="s">
        <v>29</v>
      </c>
      <c r="D5" s="164" t="s">
        <v>19</v>
      </c>
      <c r="E5" s="164"/>
      <c r="F5" s="164"/>
      <c r="G5" s="164" t="s">
        <v>272</v>
      </c>
      <c r="H5" s="164"/>
      <c r="I5" s="164"/>
      <c r="J5" s="164"/>
      <c r="L5" s="70"/>
      <c r="M5" s="70"/>
      <c r="N5" s="70"/>
      <c r="O5" s="70"/>
      <c r="P5" s="70"/>
      <c r="R5" s="70"/>
      <c r="S5" s="70"/>
      <c r="T5" s="70"/>
      <c r="U5" s="70"/>
      <c r="V5" s="70"/>
      <c r="X5" s="70"/>
      <c r="Y5" s="70"/>
      <c r="Z5" s="70"/>
      <c r="AA5" s="70"/>
      <c r="AB5" s="70"/>
      <c r="AD5" s="70"/>
      <c r="AE5" s="70"/>
      <c r="AF5" s="70"/>
      <c r="AG5" s="70"/>
      <c r="AH5" s="70"/>
    </row>
    <row r="6" spans="1:34" s="15" customFormat="1" ht="15.5" x14ac:dyDescent="0.3">
      <c r="A6" s="180"/>
      <c r="B6" s="179"/>
      <c r="C6" s="164"/>
      <c r="D6" s="75" t="s">
        <v>8</v>
      </c>
      <c r="E6" s="75" t="s">
        <v>9</v>
      </c>
      <c r="F6" s="75" t="s">
        <v>4</v>
      </c>
      <c r="G6" s="75" t="s">
        <v>354</v>
      </c>
      <c r="H6" s="75" t="s">
        <v>6</v>
      </c>
      <c r="I6" s="75" t="s">
        <v>355</v>
      </c>
      <c r="J6" s="75" t="s">
        <v>14</v>
      </c>
      <c r="L6" s="70"/>
      <c r="M6" s="70"/>
      <c r="N6" s="70"/>
      <c r="O6" s="70"/>
      <c r="P6" s="70"/>
      <c r="R6" s="70"/>
      <c r="S6" s="70"/>
      <c r="T6" s="70"/>
      <c r="U6" s="70"/>
      <c r="V6" s="70"/>
      <c r="X6" s="70"/>
      <c r="Y6" s="70"/>
      <c r="Z6" s="70"/>
      <c r="AA6" s="70"/>
      <c r="AB6" s="70"/>
      <c r="AD6" s="70"/>
      <c r="AE6" s="70"/>
      <c r="AF6" s="70"/>
      <c r="AG6" s="70"/>
      <c r="AH6" s="70"/>
    </row>
    <row r="7" spans="1:34" s="15" customFormat="1" ht="14" x14ac:dyDescent="0.3">
      <c r="A7" s="176" t="s">
        <v>7</v>
      </c>
      <c r="B7" s="71"/>
      <c r="C7" s="72"/>
      <c r="D7" s="31"/>
      <c r="E7" s="31"/>
      <c r="F7" s="31"/>
      <c r="G7" s="31"/>
      <c r="H7" s="31"/>
      <c r="I7" s="31"/>
      <c r="J7" s="31"/>
    </row>
    <row r="8" spans="1:34" s="15" customFormat="1" ht="14" x14ac:dyDescent="0.3">
      <c r="A8" s="177"/>
      <c r="B8" s="71"/>
      <c r="C8" s="72"/>
      <c r="D8" s="31"/>
      <c r="E8" s="31"/>
      <c r="F8" s="31"/>
      <c r="G8" s="31"/>
      <c r="H8" s="31"/>
      <c r="I8" s="31"/>
      <c r="J8" s="31"/>
    </row>
    <row r="9" spans="1:34" s="15" customFormat="1" ht="14" x14ac:dyDescent="0.3">
      <c r="A9" s="177"/>
      <c r="B9" s="71"/>
      <c r="C9" s="72"/>
      <c r="D9" s="31"/>
      <c r="E9" s="31"/>
      <c r="F9" s="31"/>
      <c r="G9" s="31"/>
      <c r="H9" s="31"/>
      <c r="I9" s="31"/>
      <c r="J9" s="31"/>
    </row>
    <row r="10" spans="1:34" s="15" customFormat="1" ht="14" x14ac:dyDescent="0.3">
      <c r="A10" s="178"/>
      <c r="B10" s="71"/>
      <c r="C10" s="72"/>
      <c r="D10" s="31"/>
      <c r="E10" s="31"/>
      <c r="F10" s="31"/>
      <c r="G10" s="31"/>
      <c r="H10" s="31"/>
      <c r="I10" s="31"/>
      <c r="J10" s="31"/>
    </row>
    <row r="11" spans="1:34" s="15" customFormat="1" ht="14" x14ac:dyDescent="0.3">
      <c r="A11" s="176" t="s">
        <v>10</v>
      </c>
      <c r="B11" s="71"/>
      <c r="C11" s="72"/>
      <c r="D11" s="31"/>
      <c r="E11" s="31"/>
      <c r="F11" s="31"/>
      <c r="G11" s="31"/>
      <c r="H11" s="31"/>
      <c r="I11" s="31"/>
      <c r="J11" s="31"/>
    </row>
    <row r="12" spans="1:34" s="15" customFormat="1" ht="14" x14ac:dyDescent="0.3">
      <c r="A12" s="177"/>
      <c r="B12" s="71"/>
      <c r="C12" s="72"/>
      <c r="D12" s="31"/>
      <c r="E12" s="31"/>
      <c r="F12" s="31"/>
      <c r="G12" s="31"/>
      <c r="H12" s="31"/>
      <c r="I12" s="31"/>
      <c r="J12" s="31"/>
    </row>
    <row r="13" spans="1:34" s="15" customFormat="1" ht="14" x14ac:dyDescent="0.3">
      <c r="A13" s="177"/>
      <c r="B13" s="71"/>
      <c r="C13" s="72"/>
      <c r="D13" s="31"/>
      <c r="E13" s="31"/>
      <c r="F13" s="31"/>
      <c r="G13" s="31"/>
      <c r="H13" s="31"/>
      <c r="I13" s="31"/>
      <c r="J13" s="31"/>
    </row>
    <row r="14" spans="1:34" s="15" customFormat="1" ht="14" x14ac:dyDescent="0.3">
      <c r="A14" s="178"/>
      <c r="B14" s="71"/>
      <c r="C14" s="72"/>
      <c r="D14" s="31"/>
      <c r="E14" s="31"/>
      <c r="F14" s="31"/>
      <c r="G14" s="31"/>
      <c r="H14" s="31"/>
      <c r="I14" s="31"/>
      <c r="J14" s="31"/>
    </row>
    <row r="15" spans="1:34" s="15" customFormat="1" ht="14" x14ac:dyDescent="0.3">
      <c r="A15" s="176" t="s">
        <v>11</v>
      </c>
      <c r="B15" s="71"/>
      <c r="C15" s="72"/>
      <c r="D15" s="31"/>
      <c r="E15" s="31"/>
      <c r="F15" s="31"/>
      <c r="G15" s="31"/>
      <c r="H15" s="31"/>
      <c r="I15" s="31"/>
      <c r="J15" s="31"/>
    </row>
    <row r="16" spans="1:34" s="15" customFormat="1" ht="14" x14ac:dyDescent="0.3">
      <c r="A16" s="177"/>
      <c r="B16" s="71"/>
      <c r="C16" s="72"/>
      <c r="D16" s="31"/>
      <c r="E16" s="31"/>
      <c r="F16" s="31"/>
      <c r="G16" s="31"/>
      <c r="H16" s="31"/>
      <c r="I16" s="31"/>
      <c r="J16" s="31"/>
    </row>
    <row r="17" spans="1:34" s="15" customFormat="1" ht="14" x14ac:dyDescent="0.3">
      <c r="A17" s="177"/>
      <c r="B17" s="71"/>
      <c r="C17" s="72"/>
      <c r="D17" s="31"/>
      <c r="E17" s="31"/>
      <c r="F17" s="31"/>
      <c r="G17" s="31"/>
      <c r="H17" s="31"/>
      <c r="I17" s="31"/>
      <c r="J17" s="31"/>
    </row>
    <row r="18" spans="1:34" s="15" customFormat="1" ht="14" x14ac:dyDescent="0.3">
      <c r="A18" s="178"/>
      <c r="B18" s="71"/>
      <c r="C18" s="72"/>
      <c r="D18" s="31"/>
      <c r="E18" s="31"/>
      <c r="F18" s="31"/>
      <c r="G18" s="31"/>
      <c r="H18" s="31"/>
      <c r="I18" s="31"/>
      <c r="J18" s="31"/>
    </row>
    <row r="19" spans="1:34" s="15" customFormat="1" ht="14" x14ac:dyDescent="0.3">
      <c r="A19" s="176" t="s">
        <v>12</v>
      </c>
      <c r="B19" s="71"/>
      <c r="C19" s="72"/>
      <c r="D19" s="31"/>
      <c r="E19" s="31"/>
      <c r="F19" s="31"/>
      <c r="G19" s="31"/>
      <c r="H19" s="31"/>
      <c r="I19" s="31"/>
      <c r="J19" s="31"/>
    </row>
    <row r="20" spans="1:34" s="15" customFormat="1" ht="14" x14ac:dyDescent="0.3">
      <c r="A20" s="177"/>
      <c r="B20" s="71"/>
      <c r="C20" s="72"/>
      <c r="D20" s="31"/>
      <c r="E20" s="31"/>
      <c r="F20" s="31"/>
      <c r="G20" s="31"/>
      <c r="H20" s="31"/>
      <c r="I20" s="31"/>
      <c r="J20" s="31"/>
    </row>
    <row r="21" spans="1:34" s="15" customFormat="1" ht="14" x14ac:dyDescent="0.3">
      <c r="A21" s="177"/>
      <c r="B21" s="71"/>
      <c r="C21" s="72"/>
      <c r="D21" s="31"/>
      <c r="E21" s="31"/>
      <c r="F21" s="31"/>
      <c r="G21" s="31"/>
      <c r="H21" s="31"/>
      <c r="I21" s="31"/>
      <c r="J21" s="31"/>
    </row>
    <row r="22" spans="1:34" s="15" customFormat="1" ht="14" x14ac:dyDescent="0.3">
      <c r="A22" s="178"/>
      <c r="B22" s="71"/>
      <c r="C22" s="72"/>
      <c r="D22" s="31"/>
      <c r="E22" s="31"/>
      <c r="F22" s="31"/>
      <c r="G22" s="31"/>
      <c r="H22" s="31"/>
      <c r="I22" s="31"/>
      <c r="J22" s="31"/>
    </row>
    <row r="23" spans="1:34" s="15" customFormat="1" ht="15.5" x14ac:dyDescent="0.35">
      <c r="C23" s="79" t="s">
        <v>13</v>
      </c>
      <c r="D23" s="73"/>
      <c r="E23" s="73"/>
      <c r="F23" s="74"/>
      <c r="G23" s="73"/>
      <c r="H23" s="73"/>
      <c r="I23" s="74"/>
      <c r="J23" s="74"/>
    </row>
    <row r="24" spans="1:34" s="15" customFormat="1" ht="14" x14ac:dyDescent="0.3">
      <c r="C24" s="35"/>
      <c r="D24" s="35"/>
      <c r="E24" s="35"/>
      <c r="F24" s="35"/>
      <c r="G24" s="69"/>
      <c r="H24" s="35"/>
      <c r="I24" s="35"/>
      <c r="J24" s="35"/>
      <c r="M24" s="70"/>
      <c r="P24" s="70"/>
      <c r="S24" s="70"/>
      <c r="V24" s="70"/>
      <c r="Y24" s="70"/>
      <c r="AB24" s="70"/>
      <c r="AE24" s="70"/>
      <c r="AH24" s="70"/>
    </row>
    <row r="25" spans="1:34" s="15" customFormat="1" ht="14" x14ac:dyDescent="0.3">
      <c r="C25" s="35"/>
      <c r="D25" s="35"/>
      <c r="E25" s="35"/>
      <c r="F25" s="35"/>
      <c r="G25" s="35"/>
      <c r="H25" s="35"/>
      <c r="I25" s="35"/>
      <c r="J25" s="35"/>
    </row>
  </sheetData>
  <mergeCells count="11">
    <mergeCell ref="A1:D3"/>
    <mergeCell ref="H1:J3"/>
    <mergeCell ref="G5:J5"/>
    <mergeCell ref="A7:A10"/>
    <mergeCell ref="A11:A14"/>
    <mergeCell ref="A15:A18"/>
    <mergeCell ref="A19:A22"/>
    <mergeCell ref="D5:F5"/>
    <mergeCell ref="C5:C6"/>
    <mergeCell ref="B5:B6"/>
    <mergeCell ref="A5:A6"/>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DEF42449D0B8439CB053B6F600B581" ma:contentTypeVersion="11" ma:contentTypeDescription="Create a new document." ma:contentTypeScope="" ma:versionID="69f7864782a39f308c94e97f9f5e1a41">
  <xsd:schema xmlns:xsd="http://www.w3.org/2001/XMLSchema" xmlns:xs="http://www.w3.org/2001/XMLSchema" xmlns:p="http://schemas.microsoft.com/office/2006/metadata/properties" xmlns:ns2="43f44bf0-5fd7-44fb-b11b-780beb1160bf" xmlns:ns3="70f92b87-cbd4-4069-b996-fca9b00cd11c" targetNamespace="http://schemas.microsoft.com/office/2006/metadata/properties" ma:root="true" ma:fieldsID="ddb42a5322aef837d28cb22e0bdf3ce9" ns2:_="" ns3:_="">
    <xsd:import namespace="43f44bf0-5fd7-44fb-b11b-780beb1160bf"/>
    <xsd:import namespace="70f92b87-cbd4-4069-b996-fca9b00cd11c"/>
    <xsd:element name="properties">
      <xsd:complexType>
        <xsd:sequence>
          <xsd:element name="documentManagement">
            <xsd:complexType>
              <xsd:all>
                <xsd:element ref="ns2:ResourceType" minOccurs="0"/>
                <xsd:element ref="ns2:Year" minOccurs="0"/>
                <xsd:element ref="ns2:VersionType" minOccurs="0"/>
                <xsd:element ref="ns2:Location" minOccurs="0"/>
                <xsd:element ref="ns2:Language" minOccurs="0"/>
                <xsd:element ref="ns3:SharedWithUsers" minOccurs="0"/>
                <xsd:element ref="ns3:SharedWithDetails" minOccurs="0"/>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f44bf0-5fd7-44fb-b11b-780beb1160bf" elementFormDefault="qualified">
    <xsd:import namespace="http://schemas.microsoft.com/office/2006/documentManagement/types"/>
    <xsd:import namespace="http://schemas.microsoft.com/office/infopath/2007/PartnerControls"/>
    <xsd:element name="ResourceType" ma:index="8" nillable="true" ma:displayName="Resource Type" ma:format="Dropdown" ma:internalName="ResourceType">
      <xsd:simpleType>
        <xsd:restriction base="dms:Choice">
          <xsd:enumeration value="ISTI Checklist"/>
          <xsd:enumeration value="ISTI Template"/>
        </xsd:restriction>
      </xsd:simpleType>
    </xsd:element>
    <xsd:element name="Year" ma:index="9" nillable="true" ma:displayName="Year" ma:format="Dropdown" ma:internalName="Year">
      <xsd:simpleType>
        <xsd:restriction base="dms:Text">
          <xsd:maxLength value="255"/>
        </xsd:restriction>
      </xsd:simpleType>
    </xsd:element>
    <xsd:element name="VersionType" ma:index="10" nillable="true" ma:displayName="Version Type" ma:format="Dropdown" ma:internalName="VersionType">
      <xsd:simpleType>
        <xsd:restriction base="dms:Choice">
          <xsd:enumeration value="Published"/>
          <xsd:enumeration value="Draft"/>
          <xsd:enumeration value="Clean"/>
          <xsd:enumeration value="Under Review"/>
        </xsd:restriction>
      </xsd:simpleType>
    </xsd:element>
    <xsd:element name="Location" ma:index="11" nillable="true" ma:displayName="Location" ma:format="Dropdown" ma:internalName="Location">
      <xsd:simpleType>
        <xsd:restriction base="dms:Choice">
          <xsd:enumeration value="ADeL"/>
          <xsd:enumeration value="Website"/>
        </xsd:restriction>
      </xsd:simpleType>
    </xsd:element>
    <xsd:element name="Language" ma:index="12" nillable="true" ma:displayName="Language" ma:format="Dropdown" ma:internalName="Language">
      <xsd:simpleType>
        <xsd:restriction base="dms:Choice">
          <xsd:enumeration value="English"/>
          <xsd:enumeration value="French"/>
          <xsd:enumeration value="Spanish"/>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f92b87-cbd4-4069-b996-fca9b00cd11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43f44bf0-5fd7-44fb-b11b-780beb1160bf" xsi:nil="true"/>
    <Year xmlns="43f44bf0-5fd7-44fb-b11b-780beb1160bf" xsi:nil="true"/>
    <ResourceType xmlns="43f44bf0-5fd7-44fb-b11b-780beb1160bf" xsi:nil="true"/>
    <VersionType xmlns="43f44bf0-5fd7-44fb-b11b-780beb1160bf" xsi:nil="true"/>
    <Location xmlns="43f44bf0-5fd7-44fb-b11b-780beb1160bf" xsi:nil="true"/>
  </documentManagement>
</p:properties>
</file>

<file path=customXml/itemProps1.xml><?xml version="1.0" encoding="utf-8"?>
<ds:datastoreItem xmlns:ds="http://schemas.openxmlformats.org/officeDocument/2006/customXml" ds:itemID="{5DEE36A7-AE31-48FC-A78D-7A583CBABE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f44bf0-5fd7-44fb-b11b-780beb1160bf"/>
    <ds:schemaRef ds:uri="70f92b87-cbd4-4069-b996-fca9b00cd1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FFA565-6025-4FD5-80D5-6DFCCE782DC9}">
  <ds:schemaRefs>
    <ds:schemaRef ds:uri="http://schemas.microsoft.com/sharepoint/v3/contenttype/forms"/>
  </ds:schemaRefs>
</ds:datastoreItem>
</file>

<file path=customXml/itemProps3.xml><?xml version="1.0" encoding="utf-8"?>
<ds:datastoreItem xmlns:ds="http://schemas.openxmlformats.org/officeDocument/2006/customXml" ds:itemID="{1261420E-89F7-4474-8ABD-3EAEC7A9C77F}">
  <ds:schemaRefs>
    <ds:schemaRef ds:uri="http://schemas.microsoft.com/office/infopath/2007/PartnerControls"/>
    <ds:schemaRef ds:uri="dc41fee4-5df9-4d32-aac2-d3add0c73cea"/>
    <ds:schemaRef ds:uri="http://purl.org/dc/elements/1.1/"/>
    <ds:schemaRef ds:uri="http://schemas.microsoft.com/office/2006/metadata/properties"/>
    <ds:schemaRef ds:uri="http://schemas.microsoft.com/office/2006/documentManagement/types"/>
    <ds:schemaRef ds:uri="434782ca-1432-4958-a4c5-b8457a5332ac"/>
    <ds:schemaRef ds:uri="http://purl.org/dc/terms/"/>
    <ds:schemaRef ds:uri="http://schemas.openxmlformats.org/package/2006/metadata/core-properties"/>
    <ds:schemaRef ds:uri="http://purl.org/dc/dcmitype/"/>
    <ds:schemaRef ds:uri="http://www.w3.org/XML/1998/namespace"/>
    <ds:schemaRef ds:uri="43f44bf0-5fd7-44fb-b11b-780beb1160bf"/>
  </ds:schemaRefs>
</ds:datastoreItem>
</file>

<file path=docMetadata/LabelInfo.xml><?xml version="1.0" encoding="utf-8"?>
<clbl:labelList xmlns:clbl="http://schemas.microsoft.com/office/2020/mipLabelMetadata">
  <clbl:label id="{3e5609fe-2979-426e-905b-4da43d073c34}" enabled="1" method="Privileged" siteId="{22a2e605-afdc-4195-820a-fa7e80b1f66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 - READ FIRST</vt:lpstr>
      <vt:lpstr>1. Risk Assessment Scoring</vt:lpstr>
      <vt:lpstr>2. Risk Assessment</vt:lpstr>
      <vt:lpstr>3. TDP Summary</vt:lpstr>
      <vt:lpstr>4 - TDP - OOC by Quarter</vt:lpstr>
      <vt:lpstr>5. TDP - IC Events by Quarter</vt:lpstr>
      <vt:lpstr>'2. Risk Assessment'!Print_Area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 NADO Risk Assessment and TDP Template EN_V2 April 2021_FINAL.xlsx</dc:title>
  <dc:creator>Haynes, Kevin</dc:creator>
  <cp:lastModifiedBy>Handfield, Patrick</cp:lastModifiedBy>
  <dcterms:created xsi:type="dcterms:W3CDTF">2017-01-20T14:50:29Z</dcterms:created>
  <dcterms:modified xsi:type="dcterms:W3CDTF">2025-01-31T19:48:09Z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0x01010042DEF42449D0B8439CB053B6F600B581</vt:lpwstr>
  </property>
  <property fmtid="{D5CDD505-2E9C-101B-9397-08002B2CF9AE}" pid="3" name="Order">
    <vt:r8>100</vt:r8>
  </property>
  <property fmtid="{D5CDD505-2E9C-101B-9397-08002B2CF9AE}" pid="4" name="{DFC8691F-2432-4741-B780-3CAE3235A612}">
    <vt:lpwstr>&lt;?xml version="1.0" encoding="utf-16"?&gt;&lt;XmlFileSourceXmlGenerator xmlns:xsd="http://www.w3.org/2001/XMLSchema" xmlns:xsi="http://www.w3.org/2001/XMLSchema-instance"&gt;&lt;SourceInfoStoreType&gt;LiveLink&lt;/SourceInfoStoreType&gt;&lt;Url&gt;C:/Users/anach/Documents/LL migration/Export Data/2023_04_30_Testing/LiveLink Data/FileStore/Testing (S&amp;H)/3 - Guidelines/Code Implementation Support Program (CISP)/Templates - ISTI/2021 - NADO Risk Assessment and TDP Template EN_V2 April 2021_FINAL.xlsx&lt;/Url&gt;&lt;UrlForOpen&gt;C:/Users/anach/Documents/LL migration/Export Data/2023_04_30_Testing/LiveLink Data/FileStore/Testing (S&amp;H)/3 - Guidelines/2021 - NADO Risk Assessment and TDP Template EN_V2 April 2021_FINAL-V0.1.xlsx&lt;/UrlForOpen&gt;&lt;SourceUid&gt;http://wscs10pad01/livelink/livelink.exe?func=ll&amp;objId=38830485&amp;objAction=VersionProperties&amp;vernum=1&lt;/SourceUid&gt;&lt;/XmlFileSourceXmlGenerator&gt;</vt:lpwstr>
  </property>
  <property fmtid="{D5CDD505-2E9C-101B-9397-08002B2CF9AE}" pid="5" name="Created Date">
    <vt:lpwstr>2021-04-09T12:42:07</vt:lpwstr>
  </property>
  <property fmtid="{D5CDD505-2E9C-101B-9397-08002B2CF9AE}" pid="6" name="itemTypeText">
    <vt:lpwstr>Document</vt:lpwstr>
  </property>
  <property fmtid="{D5CDD505-2E9C-101B-9397-08002B2CF9AE}" pid="7" name="liveLinkVersionId">
    <vt:r8>38830485</vt:r8>
  </property>
  <property fmtid="{D5CDD505-2E9C-101B-9397-08002B2CF9AE}" pid="8" name="filename">
    <vt:lpwstr>2021 - NADO Risk Assessment and TDP Template EN_V2 April 2021_FINAL.xlsx</vt:lpwstr>
  </property>
  <property fmtid="{D5CDD505-2E9C-101B-9397-08002B2CF9AE}" pid="9" name="xd_Signature">
    <vt:bool>false</vt:bool>
  </property>
  <property fmtid="{D5CDD505-2E9C-101B-9397-08002B2CF9AE}" pid="10" name="parentFolderName">
    <vt:lpwstr>Templates - ISTI</vt:lpwstr>
  </property>
  <property fmtid="{D5CDD505-2E9C-101B-9397-08002B2CF9AE}" pid="11" name="folderPath">
    <vt:lpwstr>Testing (S&amp;H)/3 - Guidelines/Code Implementation Support Program (CISP)/Templates - ISTI</vt:lpwstr>
  </property>
  <property fmtid="{D5CDD505-2E9C-101B-9397-08002B2CF9AE}" pid="12" name="xd_ProgID">
    <vt:lpwstr/>
  </property>
  <property fmtid="{D5CDD505-2E9C-101B-9397-08002B2CF9AE}" pid="13" name="lastVersionYear">
    <vt:r8>2021</vt:r8>
  </property>
  <property fmtid="{D5CDD505-2E9C-101B-9397-08002B2CF9AE}" pid="14" name="ownedBy">
    <vt:lpwstr>22</vt:lpwstr>
  </property>
  <property fmtid="{D5CDD505-2E9C-101B-9397-08002B2CF9AE}" pid="15" name="_SourceUrl">
    <vt:lpwstr/>
  </property>
  <property fmtid="{D5CDD505-2E9C-101B-9397-08002B2CF9AE}" pid="16" name="_SharedFileIndex">
    <vt:lpwstr/>
  </property>
  <property fmtid="{D5CDD505-2E9C-101B-9397-08002B2CF9AE}" pid="17" name="_ColorHex">
    <vt:lpwstr/>
  </property>
  <property fmtid="{D5CDD505-2E9C-101B-9397-08002B2CF9AE}" pid="18" name="_Emoji">
    <vt:lpwstr/>
  </property>
  <property fmtid="{D5CDD505-2E9C-101B-9397-08002B2CF9AE}" pid="19" name="title_1">
    <vt:lpwstr>2021 - NADO Risk Assessment and TDP Template EN_V2 April 2021_FINAL.xlsx</vt:lpwstr>
  </property>
  <property fmtid="{D5CDD505-2E9C-101B-9397-08002B2CF9AE}" pid="20" name="liveLinkVolId">
    <vt:r8>-2000</vt:r8>
  </property>
  <property fmtid="{D5CDD505-2E9C-101B-9397-08002B2CF9AE}" pid="21" name="ComplianceAssetId">
    <vt:lpwstr/>
  </property>
  <property fmtid="{D5CDD505-2E9C-101B-9397-08002B2CF9AE}" pid="22" name="TemplateUrl">
    <vt:lpwstr/>
  </property>
  <property fmtid="{D5CDD505-2E9C-101B-9397-08002B2CF9AE}" pid="23" name="versionNumber">
    <vt:r8>1</vt:r8>
  </property>
  <property fmtid="{D5CDD505-2E9C-101B-9397-08002B2CF9AE}" pid="24" name="liveLinkId">
    <vt:r8>38830485</vt:r8>
  </property>
  <property fmtid="{D5CDD505-2E9C-101B-9397-08002B2CF9AE}" pid="25" name="_tzSourceUrl">
    <vt:lpwstr>http://wscs10pad01/livelink/livelink.exe?func=ll&amp;objId=38830485&amp;objAction=VersionProperties&amp;vernum=1</vt:lpwstr>
  </property>
  <property fmtid="{D5CDD505-2E9C-101B-9397-08002B2CF9AE}" pid="26" name="auditTrail">
    <vt:lpwstr>Copy on 3/2/2022 12:35:16 PM by chmi
Copy on 3/2/2022 12:34:36 PM by chmi
Create on 4/9/2021 8:42:07 AM by kahe
Version Added on 4/9/2021 8:42:07 AM by kahe
</vt:lpwstr>
  </property>
  <property fmtid="{D5CDD505-2E9C-101B-9397-08002B2CF9AE}" pid="27" name="originalUrl">
    <vt:lpwstr>, </vt:lpwstr>
  </property>
  <property fmtid="{D5CDD505-2E9C-101B-9397-08002B2CF9AE}" pid="28" name="_ExtendedDescription">
    <vt:lpwstr/>
  </property>
  <property fmtid="{D5CDD505-2E9C-101B-9397-08002B2CF9AE}" pid="29" name="_ColorTag">
    <vt:lpwstr/>
  </property>
  <property fmtid="{D5CDD505-2E9C-101B-9397-08002B2CF9AE}" pid="30" name="downloadUrl">
    <vt:lpwstr>http://wscs10pad01/livelink/livelink.exe?func=doc.fetch&amp;nodeId=38830485&amp;vernum=1</vt:lpwstr>
  </property>
  <property fmtid="{D5CDD505-2E9C-101B-9397-08002B2CF9AE}" pid="31" name="Source Attachments">
    <vt:bool>false</vt:bool>
  </property>
  <property fmtid="{D5CDD505-2E9C-101B-9397-08002B2CF9AE}" pid="32" name="itemType">
    <vt:r8>144</vt:r8>
  </property>
  <property fmtid="{D5CDD505-2E9C-101B-9397-08002B2CF9AE}" pid="33" name="TriggerFlowInfo">
    <vt:lpwstr/>
  </property>
  <property fmtid="{D5CDD505-2E9C-101B-9397-08002B2CF9AE}" pid="34" name="url_1">
    <vt:lpwstr>, </vt:lpwstr>
  </property>
  <property fmtid="{D5CDD505-2E9C-101B-9397-08002B2CF9AE}" pid="35" name="{101A19A5-63B6-495e-B3A3-98C73E269219}">
    <vt:lpwstr>Document Properties</vt:lpwstr>
  </property>
</Properties>
</file>